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10" yWindow="0" windowWidth="9780" windowHeight="10170" tabRatio="736" activeTab="1"/>
  </bookViews>
  <sheets>
    <sheet name="ЭФУ-0224" sheetId="38" r:id="rId1"/>
    <sheet name="БУ-0323" sheetId="37" r:id="rId2"/>
    <sheet name="УМБ-0323" sheetId="36" r:id="rId3"/>
    <sheet name="МЭ-0422 (1)" sheetId="33" r:id="rId4"/>
    <sheet name="МЭ-0422 (2)" sheetId="29" r:id="rId5"/>
    <sheet name="БУ-0421" sheetId="28" state="hidden" r:id="rId6"/>
  </sheets>
  <calcPr calcId="145621"/>
</workbook>
</file>

<file path=xl/calcChain.xml><?xml version="1.0" encoding="utf-8"?>
<calcChain xmlns="http://schemas.openxmlformats.org/spreadsheetml/2006/main">
  <c r="G116" i="28" l="1"/>
  <c r="L116" i="28" s="1"/>
  <c r="G115" i="28"/>
  <c r="L115" i="28" s="1"/>
  <c r="G114" i="28"/>
  <c r="L114" i="28" s="1"/>
  <c r="G113" i="28"/>
  <c r="L113" i="28" s="1"/>
  <c r="G112" i="28"/>
  <c r="L112" i="28" s="1"/>
  <c r="G111" i="28"/>
  <c r="L111" i="28" s="1"/>
  <c r="G110" i="28"/>
  <c r="L110" i="28" s="1"/>
  <c r="G109" i="28"/>
  <c r="L109" i="28" s="1"/>
  <c r="G108" i="28"/>
  <c r="L108" i="28" s="1"/>
  <c r="G107" i="28"/>
  <c r="L107" i="28" s="1"/>
  <c r="G106" i="28"/>
  <c r="L106" i="28" s="1"/>
  <c r="G105" i="28"/>
  <c r="L105" i="28" s="1"/>
  <c r="G104" i="28"/>
  <c r="L104" i="28" s="1"/>
  <c r="G103" i="28"/>
  <c r="L103" i="28" s="1"/>
  <c r="G102" i="28"/>
  <c r="L102" i="28" s="1"/>
  <c r="G101" i="28"/>
  <c r="L101" i="28" s="1"/>
  <c r="G100" i="28"/>
  <c r="L100" i="28" s="1"/>
  <c r="G99" i="28"/>
  <c r="L99" i="28" s="1"/>
  <c r="G98" i="28"/>
  <c r="L98" i="28" s="1"/>
  <c r="G97" i="28"/>
  <c r="L97" i="28" s="1"/>
  <c r="G96" i="28"/>
  <c r="L96" i="28" l="1"/>
</calcChain>
</file>

<file path=xl/sharedStrings.xml><?xml version="1.0" encoding="utf-8"?>
<sst xmlns="http://schemas.openxmlformats.org/spreadsheetml/2006/main" count="4063" uniqueCount="383">
  <si>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</si>
  <si>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</si>
  <si>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</si>
  <si>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</si>
  <si>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</si>
  <si>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</si>
  <si>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</si>
  <si>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</si>
  <si>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</si>
  <si>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</si>
  <si>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</si>
  <si>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</si>
  <si>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11.01</t>
  </si>
  <si>
    <t>18.01</t>
  </si>
  <si>
    <t>25.01</t>
  </si>
  <si>
    <t>13.01</t>
  </si>
  <si>
    <t>20.01</t>
  </si>
  <si>
    <t>27.01</t>
  </si>
  <si>
    <t>19:20-20:50</t>
  </si>
  <si>
    <t>06.09</t>
  </si>
  <si>
    <t>13.09</t>
  </si>
  <si>
    <t>20.09</t>
  </si>
  <si>
    <t>27.09</t>
  </si>
  <si>
    <t>04.10</t>
  </si>
  <si>
    <t>11.10</t>
  </si>
  <si>
    <t>18.10</t>
  </si>
  <si>
    <t>25.10</t>
  </si>
  <si>
    <t>01.11</t>
  </si>
  <si>
    <t>08.11</t>
  </si>
  <si>
    <t>15.11</t>
  </si>
  <si>
    <t>22.11</t>
  </si>
  <si>
    <t>29.11</t>
  </si>
  <si>
    <t>06.12</t>
  </si>
  <si>
    <t>13.12</t>
  </si>
  <si>
    <t>20.12</t>
  </si>
  <si>
    <t>27.12</t>
  </si>
  <si>
    <t>03.01</t>
  </si>
  <si>
    <t>10.01</t>
  </si>
  <si>
    <t>17.01</t>
  </si>
  <si>
    <t>24.01</t>
  </si>
  <si>
    <t>07.09</t>
  </si>
  <si>
    <t>14.09</t>
  </si>
  <si>
    <t>21.09</t>
  </si>
  <si>
    <t>28.09</t>
  </si>
  <si>
    <t>05.10</t>
  </si>
  <si>
    <t>12.10</t>
  </si>
  <si>
    <t>19.10</t>
  </si>
  <si>
    <t>26.10</t>
  </si>
  <si>
    <t>02.11</t>
  </si>
  <si>
    <t>09.11</t>
  </si>
  <si>
    <t>16.11</t>
  </si>
  <si>
    <t>23.11</t>
  </si>
  <si>
    <t>30.11</t>
  </si>
  <si>
    <t>07.12</t>
  </si>
  <si>
    <t>14.12</t>
  </si>
  <si>
    <t>21.12</t>
  </si>
  <si>
    <t>04.01</t>
  </si>
  <si>
    <t>02.09</t>
  </si>
  <si>
    <t>09.09</t>
  </si>
  <si>
    <t>16.09</t>
  </si>
  <si>
    <t>23.09</t>
  </si>
  <si>
    <t>30.09</t>
  </si>
  <si>
    <t>07.10</t>
  </si>
  <si>
    <t>14.10</t>
  </si>
  <si>
    <t>21.10</t>
  </si>
  <si>
    <t>28.10</t>
  </si>
  <si>
    <t>04.11</t>
  </si>
  <si>
    <t>11.11</t>
  </si>
  <si>
    <t>18.11</t>
  </si>
  <si>
    <t>25.11</t>
  </si>
  <si>
    <t>02.12</t>
  </si>
  <si>
    <t>09.12</t>
  </si>
  <si>
    <t>16.12</t>
  </si>
  <si>
    <t>23.12</t>
  </si>
  <si>
    <t>30.12</t>
  </si>
  <si>
    <t>06.01</t>
  </si>
  <si>
    <t>05.09</t>
  </si>
  <si>
    <t>12.09</t>
  </si>
  <si>
    <t>19.09</t>
  </si>
  <si>
    <t>26.09</t>
  </si>
  <si>
    <t>03.10</t>
  </si>
  <si>
    <t>10.10</t>
  </si>
  <si>
    <t>17.10</t>
  </si>
  <si>
    <t>24.10</t>
  </si>
  <si>
    <t>31.10</t>
  </si>
  <si>
    <t>07.11</t>
  </si>
  <si>
    <t>14.11</t>
  </si>
  <si>
    <t>21.11</t>
  </si>
  <si>
    <t>28.11</t>
  </si>
  <si>
    <t>05.12</t>
  </si>
  <si>
    <t>12.12</t>
  </si>
  <si>
    <t>19.12</t>
  </si>
  <si>
    <t>26.12</t>
  </si>
  <si>
    <t>02.01</t>
  </si>
  <si>
    <t>09.01</t>
  </si>
  <si>
    <t>16.01</t>
  </si>
  <si>
    <t>23.01</t>
  </si>
  <si>
    <t>04.09</t>
  </si>
  <si>
    <t>11.09</t>
  </si>
  <si>
    <t>18.09</t>
  </si>
  <si>
    <t>25.09</t>
  </si>
  <si>
    <t>02.10</t>
  </si>
  <si>
    <t>09.10</t>
  </si>
  <si>
    <t>16.10</t>
  </si>
  <si>
    <t>23.10</t>
  </si>
  <si>
    <t>30.10</t>
  </si>
  <si>
    <t>06.11</t>
  </si>
  <si>
    <t>13.11</t>
  </si>
  <si>
    <t>20.11</t>
  </si>
  <si>
    <t>27.11</t>
  </si>
  <si>
    <t>04.12</t>
  </si>
  <si>
    <t>11.12</t>
  </si>
  <si>
    <t>18.12</t>
  </si>
  <si>
    <t>25.12</t>
  </si>
  <si>
    <t>01.01</t>
  </si>
  <si>
    <t>08.01</t>
  </si>
  <si>
    <t>15.01</t>
  </si>
  <si>
    <t>22.01</t>
  </si>
  <si>
    <t>Элективные курсы по физической культуре и спорту</t>
  </si>
  <si>
    <t>Финансовый менеджмент</t>
  </si>
  <si>
    <t>Бухгалтерский управленческий учет</t>
  </si>
  <si>
    <t>Налоги и налоговая система</t>
  </si>
  <si>
    <t>Аудит</t>
  </si>
  <si>
    <t>Международные стандарты учета и финансовой отчетности</t>
  </si>
  <si>
    <t>03.09</t>
  </si>
  <si>
    <t>10.09</t>
  </si>
  <si>
    <t>17.09</t>
  </si>
  <si>
    <t>24.09</t>
  </si>
  <si>
    <t>01.10</t>
  </si>
  <si>
    <t>08.10</t>
  </si>
  <si>
    <t>15.10</t>
  </si>
  <si>
    <t>22.10</t>
  </si>
  <si>
    <t>29.10</t>
  </si>
  <si>
    <t>05.11</t>
  </si>
  <si>
    <t>12.11</t>
  </si>
  <si>
    <t>19.11</t>
  </si>
  <si>
    <t>26.11</t>
  </si>
  <si>
    <t>03.12</t>
  </si>
  <si>
    <t>10.12</t>
  </si>
  <si>
    <t>17.12</t>
  </si>
  <si>
    <t>24.12</t>
  </si>
  <si>
    <t>31.12</t>
  </si>
  <si>
    <t>07.01</t>
  </si>
  <si>
    <t>14.01</t>
  </si>
  <si>
    <t>21.01</t>
  </si>
  <si>
    <t>28.01</t>
  </si>
  <si>
    <t>29.01</t>
  </si>
  <si>
    <t>30.01</t>
  </si>
  <si>
    <t>31.01</t>
  </si>
  <si>
    <t>4 курс направление подготовки 38.03.01 "Экономика" (БУ-0421)</t>
  </si>
  <si>
    <t>Регулирование экономики</t>
  </si>
  <si>
    <t xml:space="preserve">Финансовый анализ </t>
  </si>
  <si>
    <t>Инвестиционная политика предприятия</t>
  </si>
  <si>
    <t>28.12</t>
  </si>
  <si>
    <t>спортзал</t>
  </si>
  <si>
    <t>Предпринимательское право (ПР)</t>
  </si>
  <si>
    <t>Предпринимательское право (Л)</t>
  </si>
  <si>
    <t>проф</t>
  </si>
  <si>
    <t>доц</t>
  </si>
  <si>
    <t>ст.преп. Трубачеев Е.В.</t>
  </si>
  <si>
    <t>преп. Андрианова В.В.</t>
  </si>
  <si>
    <t>доц. Савощикова Е.В.</t>
  </si>
  <si>
    <t>ст.преп. Чугумбаева Н.Н.</t>
  </si>
  <si>
    <t xml:space="preserve"> </t>
  </si>
  <si>
    <t>проф. Останкова Н.В.</t>
  </si>
  <si>
    <t>проф. Новоселов С.Н.</t>
  </si>
  <si>
    <t>ст. преп. Головина Л.А.</t>
  </si>
  <si>
    <t>проф.</t>
  </si>
  <si>
    <t>д каф</t>
  </si>
  <si>
    <t>И.о. Проректора по ОД 
Богдалова Е.В.. 
_______________
"____"_____2024г.</t>
  </si>
  <si>
    <t>ЭИОС</t>
  </si>
  <si>
    <t>дисциплина</t>
  </si>
  <si>
    <t>проверка</t>
  </si>
  <si>
    <t>по плану</t>
  </si>
  <si>
    <t>преподаватель</t>
  </si>
  <si>
    <t>Головина</t>
  </si>
  <si>
    <t>Останкова</t>
  </si>
  <si>
    <t>Чугумбаева</t>
  </si>
  <si>
    <t>Савощикова</t>
  </si>
  <si>
    <t>Андрианова</t>
  </si>
  <si>
    <t>Новоселова</t>
  </si>
  <si>
    <t>3 курс направление подготовки 38.03.01 "Экономика" (БУ-0323)</t>
  </si>
  <si>
    <t>3 курс направление подготовки 38.03.02 "Менеджмент" (УМБ-0323)</t>
  </si>
  <si>
    <t>4 курс направление подготовки 38.03.01 "Экономика" (МЭ-0422(1))</t>
  </si>
  <si>
    <t>4 курс направление подготовки 38.03.01 "Экономика" (МЭ-0422(2))</t>
  </si>
  <si>
    <t>2 курс направление подготовки 38.03.01 "Экономика" (ЭФУ-0224)</t>
  </si>
  <si>
    <t>Базовые виды спорта (легкая атлетика, волейбол, атлетическая гимнастика, мини-футбол)</t>
  </si>
  <si>
    <t>Макроэкономика</t>
  </si>
  <si>
    <t>Мировая экономика и международные экономические отношения</t>
  </si>
  <si>
    <t>Информационные технологии в экономике</t>
  </si>
  <si>
    <t>Бухгалтерский финансовый учет</t>
  </si>
  <si>
    <t>Создание и организация деятельности малого предприятия</t>
  </si>
  <si>
    <t>02.02</t>
  </si>
  <si>
    <t>09.02</t>
  </si>
  <si>
    <t>16.02</t>
  </si>
  <si>
    <t>23.02</t>
  </si>
  <si>
    <t>02.03</t>
  </si>
  <si>
    <t>09.03</t>
  </si>
  <si>
    <t>16.03</t>
  </si>
  <si>
    <t>23.03</t>
  </si>
  <si>
    <t>30.03</t>
  </si>
  <si>
    <t>06.04</t>
  </si>
  <si>
    <t>13.04</t>
  </si>
  <si>
    <t>20.04</t>
  </si>
  <si>
    <t>27.04</t>
  </si>
  <si>
    <t>04.05</t>
  </si>
  <si>
    <t>11.05</t>
  </si>
  <si>
    <t>18.05</t>
  </si>
  <si>
    <t>25.05</t>
  </si>
  <si>
    <t>01.06</t>
  </si>
  <si>
    <t>08.06</t>
  </si>
  <si>
    <t>15.06</t>
  </si>
  <si>
    <t>22.06</t>
  </si>
  <si>
    <t>29.06</t>
  </si>
  <si>
    <t>03.02</t>
  </si>
  <si>
    <t>10.02</t>
  </si>
  <si>
    <t>17.02</t>
  </si>
  <si>
    <t>24.02</t>
  </si>
  <si>
    <t>03.03</t>
  </si>
  <si>
    <t>10.03</t>
  </si>
  <si>
    <t>17.03</t>
  </si>
  <si>
    <t>24.03</t>
  </si>
  <si>
    <t>31.03</t>
  </si>
  <si>
    <t>07.04</t>
  </si>
  <si>
    <t>14.04</t>
  </si>
  <si>
    <t>21.04</t>
  </si>
  <si>
    <t>28.04</t>
  </si>
  <si>
    <t>05.05</t>
  </si>
  <si>
    <t>12.05</t>
  </si>
  <si>
    <t>19.05</t>
  </si>
  <si>
    <t>26.05</t>
  </si>
  <si>
    <t>02.06</t>
  </si>
  <si>
    <t>09.06</t>
  </si>
  <si>
    <t>16.06</t>
  </si>
  <si>
    <t>23.06</t>
  </si>
  <si>
    <t>30.06</t>
  </si>
  <si>
    <t>04.02</t>
  </si>
  <si>
    <t>11.02</t>
  </si>
  <si>
    <t>18.02</t>
  </si>
  <si>
    <t>25.02</t>
  </si>
  <si>
    <t>04.03</t>
  </si>
  <si>
    <t>11.03</t>
  </si>
  <si>
    <t>18.03</t>
  </si>
  <si>
    <t>25.03</t>
  </si>
  <si>
    <t>01.04</t>
  </si>
  <si>
    <t>08.04</t>
  </si>
  <si>
    <t>15.04</t>
  </si>
  <si>
    <t>22.04</t>
  </si>
  <si>
    <t>29.04</t>
  </si>
  <si>
    <t>06.05</t>
  </si>
  <si>
    <t>13.05</t>
  </si>
  <si>
    <t>20.05</t>
  </si>
  <si>
    <t>27.05</t>
  </si>
  <si>
    <t>03.06</t>
  </si>
  <si>
    <t>10.06</t>
  </si>
  <si>
    <t>17.06</t>
  </si>
  <si>
    <t>24.06</t>
  </si>
  <si>
    <t>01.07</t>
  </si>
  <si>
    <t>05.02</t>
  </si>
  <si>
    <t>12.02</t>
  </si>
  <si>
    <t>19.02</t>
  </si>
  <si>
    <t>26.02</t>
  </si>
  <si>
    <t>05.03</t>
  </si>
  <si>
    <t>12.03</t>
  </si>
  <si>
    <t>19.03</t>
  </si>
  <si>
    <t>26.03</t>
  </si>
  <si>
    <t>02.04</t>
  </si>
  <si>
    <t>09.04</t>
  </si>
  <si>
    <t>16.04</t>
  </si>
  <si>
    <t>23.04</t>
  </si>
  <si>
    <t>30.04</t>
  </si>
  <si>
    <t>07.05</t>
  </si>
  <si>
    <t>14.05</t>
  </si>
  <si>
    <t>21.05</t>
  </si>
  <si>
    <t>28.05</t>
  </si>
  <si>
    <t>04.06</t>
  </si>
  <si>
    <t>11.06</t>
  </si>
  <si>
    <t>18.06</t>
  </si>
  <si>
    <t>25.06</t>
  </si>
  <si>
    <t>02.07</t>
  </si>
  <si>
    <t>06.02</t>
  </si>
  <si>
    <t>13.02</t>
  </si>
  <si>
    <t>20.02</t>
  </si>
  <si>
    <t>27.02</t>
  </si>
  <si>
    <t>06.03</t>
  </si>
  <si>
    <t>13.03</t>
  </si>
  <si>
    <t>20.03</t>
  </si>
  <si>
    <t>27.03</t>
  </si>
  <si>
    <t>03.04</t>
  </si>
  <si>
    <t>10.04</t>
  </si>
  <si>
    <t>17.04</t>
  </si>
  <si>
    <t>24.04</t>
  </si>
  <si>
    <t>01.05</t>
  </si>
  <si>
    <t>08.05</t>
  </si>
  <si>
    <t>15.05</t>
  </si>
  <si>
    <t>22.05</t>
  </si>
  <si>
    <t>29.05</t>
  </si>
  <si>
    <t>05.06</t>
  </si>
  <si>
    <t>12.06</t>
  </si>
  <si>
    <t>19.06</t>
  </si>
  <si>
    <t>26.06</t>
  </si>
  <si>
    <t>03.07</t>
  </si>
  <si>
    <t>07.02</t>
  </si>
  <si>
    <t>14.02</t>
  </si>
  <si>
    <t>21.02</t>
  </si>
  <si>
    <t>28.02</t>
  </si>
  <si>
    <t>07.03</t>
  </si>
  <si>
    <t>14.03</t>
  </si>
  <si>
    <t>21.03</t>
  </si>
  <si>
    <t>28.03</t>
  </si>
  <si>
    <t>04.04</t>
  </si>
  <si>
    <t>11.04</t>
  </si>
  <si>
    <t>18.04</t>
  </si>
  <si>
    <t>25.04</t>
  </si>
  <si>
    <t>02.05</t>
  </si>
  <si>
    <t>09.05</t>
  </si>
  <si>
    <t>16.05</t>
  </si>
  <si>
    <t>23.05</t>
  </si>
  <si>
    <t>30.05</t>
  </si>
  <si>
    <t>06.06</t>
  </si>
  <si>
    <t>13.06</t>
  </si>
  <si>
    <t>20.06</t>
  </si>
  <si>
    <t>27.06</t>
  </si>
  <si>
    <t>04.07</t>
  </si>
  <si>
    <t>Проректор по ОД 
Богдалова Е.В.. 
_______________
"____"_____2025г.</t>
  </si>
  <si>
    <t>Менеджмент</t>
  </si>
  <si>
    <t>Маркетинг</t>
  </si>
  <si>
    <t>Бухгалтерская финансовая отчетность</t>
  </si>
  <si>
    <t>Лабораторный практикум "1С: Бухгалтерия"</t>
  </si>
  <si>
    <t>Финансы организаций</t>
  </si>
  <si>
    <t>Страхование</t>
  </si>
  <si>
    <t>Анализ и диагностика финансово-хозяйственной деятельности малого предприятия</t>
  </si>
  <si>
    <t>Планирование деятельности малого предприятия</t>
  </si>
  <si>
    <t>Иностранный язык в профессиональной сфере</t>
  </si>
  <si>
    <t>Управление персоналом в международной компании</t>
  </si>
  <si>
    <t>Базовые виды спорта (легкая атлетика, волейбол, атлетическая гимнастика,баскетбол, мини-футбол)</t>
  </si>
  <si>
    <t>Международный бизнес (Л)</t>
  </si>
  <si>
    <t>Международный бизнес (ПР)</t>
  </si>
  <si>
    <t>Мировые рыночные цены (Л)</t>
  </si>
  <si>
    <t>Мировые рыночные цены (ПР)</t>
  </si>
  <si>
    <t>Организация внешнеэкономической деятельности (Л)</t>
  </si>
  <si>
    <t>Организация внешнеэкономической деятельности (ПР)</t>
  </si>
  <si>
    <t>Статистика (Лаб.)</t>
  </si>
  <si>
    <t>Экономический анализ (Л)</t>
  </si>
  <si>
    <t>Экономический анализ (ПР)</t>
  </si>
  <si>
    <t>проф. Репкина О.Б.</t>
  </si>
  <si>
    <t>Базовые виды спорта (легкая атлетика, волейбол, атлетическая гимнастика, баскетбол, мини-футбол)</t>
  </si>
  <si>
    <t>ст.преп. Рощина Р.Ф.</t>
  </si>
  <si>
    <t>доц. Головина Л.А.</t>
  </si>
  <si>
    <t>доц. Феоктистова В.М.</t>
  </si>
  <si>
    <t>доц. Трубачеев Е.В.</t>
  </si>
  <si>
    <t>Статистика (Л, ПР)</t>
  </si>
  <si>
    <t>зав.каф. Фещенко В.В.</t>
  </si>
  <si>
    <t>декан Хакимов Р.М.</t>
  </si>
  <si>
    <t>проф. Глущенко В.В.</t>
  </si>
  <si>
    <t>ст.преп. Циканова Л.М.</t>
  </si>
  <si>
    <t>доц. Литвиненко И.Л.</t>
  </si>
  <si>
    <t>доц. Казова З.М.</t>
  </si>
  <si>
    <t>ст.преп. Пушкин А.Л.</t>
  </si>
  <si>
    <t>доц. Шленская Н.М.</t>
  </si>
  <si>
    <t>1-504</t>
  </si>
  <si>
    <t>1-417</t>
  </si>
  <si>
    <t>1-418</t>
  </si>
  <si>
    <t>1-402</t>
  </si>
  <si>
    <t>1-411</t>
  </si>
  <si>
    <t>1-410</t>
  </si>
  <si>
    <t>3-219</t>
  </si>
  <si>
    <t>1-129</t>
  </si>
  <si>
    <t>1-416</t>
  </si>
  <si>
    <t>1-503</t>
  </si>
  <si>
    <t>1-428</t>
  </si>
  <si>
    <t>1-425</t>
  </si>
  <si>
    <t>1-518</t>
  </si>
  <si>
    <t>3-217</t>
  </si>
  <si>
    <t>1-308</t>
  </si>
  <si>
    <t>1-127</t>
  </si>
  <si>
    <t>1-310</t>
  </si>
  <si>
    <t>1-315</t>
  </si>
  <si>
    <t>1-311</t>
  </si>
  <si>
    <t>1-321</t>
  </si>
  <si>
    <t>1-412</t>
  </si>
  <si>
    <t>1-320</t>
  </si>
  <si>
    <t>1-303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</si>
</sst>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</font>
    <font>
      <sz val="8"/>
      <name val="Arial"/>
      <family val="2"/>
      <charset val="204"/>
    </font>
    <font>
      <sz val="11"/>
      <color indexed="8"/>
      <name val="Calibri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4">
    <xf numFmtId="0" fontId="0" fillId="0" borderId="0"/>
    <xf numFmtId="0" fontId="11" fillId="0" borderId="0"/>
    <xf numFmtId="0" fontId="11" fillId="0" borderId="0"/>
    <xf numFmtId="0" fontId="24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3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11" fillId="0" borderId="0"/>
    <xf numFmtId="0" fontId="11" fillId="0" borderId="0"/>
    <xf numFmtId="0" fontId="25" fillId="0" borderId="0">
      <alignment vertical="center"/>
    </xf>
    <xf numFmtId="0" fontId="11" fillId="0" borderId="0"/>
    <xf numFmtId="0" fontId="11" fillId="0" borderId="0"/>
    <xf numFmtId="0" fontId="28" fillId="0" borderId="0"/>
    <xf numFmtId="0" fontId="25" fillId="0" borderId="0">
      <alignment vertical="center"/>
    </xf>
    <xf numFmtId="0" fontId="28" fillId="0" borderId="0"/>
    <xf numFmtId="0" fontId="28" fillId="0" borderId="0"/>
    <xf numFmtId="0" fontId="2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5" fillId="0" borderId="0">
      <alignment vertical="center"/>
    </xf>
    <xf numFmtId="0" fontId="2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3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22" fillId="0" borderId="0" xfId="0" applyFont="1"/>
    <xf numFmtId="0" fontId="4" fillId="5" borderId="28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16" fontId="4" fillId="4" borderId="0" xfId="0" applyNumberFormat="1" applyFont="1" applyFill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2" fillId="0" borderId="0" xfId="0" applyFont="1"/>
    <xf numFmtId="0" fontId="8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5" borderId="29" xfId="0" applyFont="1" applyFill="1" applyBorder="1" applyAlignment="1">
      <alignment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20" fillId="5" borderId="9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8" fillId="9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16" fontId="8" fillId="0" borderId="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5" borderId="30" xfId="0" applyFont="1" applyFill="1" applyBorder="1" applyAlignment="1">
      <alignment horizontal="left" vertical="center" wrapText="1"/>
    </xf>
    <xf numFmtId="0" fontId="12" fillId="5" borderId="31" xfId="0" applyFont="1" applyFill="1" applyBorder="1" applyAlignment="1">
      <alignment horizontal="left" vertical="center" wrapText="1"/>
    </xf>
    <xf numFmtId="0" fontId="12" fillId="5" borderId="32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12" fillId="5" borderId="30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84">
    <cellStyle name="Обычный" xfId="0" builtinId="0"/>
    <cellStyle name="Обычный 10" xfId="27"/>
    <cellStyle name="Обычный 10 2" xfId="31"/>
    <cellStyle name="Обычный 10 2 2" xfId="50"/>
    <cellStyle name="Обычный 10 2 3" xfId="69"/>
    <cellStyle name="Обычный 10 3" xfId="30"/>
    <cellStyle name="Обычный 10 3 2" xfId="45"/>
    <cellStyle name="Обычный 10 3 2 2" xfId="59"/>
    <cellStyle name="Обычный 10 3 2 2 2" xfId="65"/>
    <cellStyle name="Обычный 10 3 2 2 3" xfId="76"/>
    <cellStyle name="Обычный 10 3 2 3" xfId="63"/>
    <cellStyle name="Обычный 10 3 2 3 2" xfId="73"/>
    <cellStyle name="Обычный 10 3 2 4" xfId="78"/>
    <cellStyle name="Обычный 10 3 3" xfId="53"/>
    <cellStyle name="Обычный 10 3 3 2" xfId="81"/>
    <cellStyle name="Обычный 10 3 4" xfId="41"/>
    <cellStyle name="Обычный 10 4" xfId="33"/>
    <cellStyle name="Обычный 10 4 2" xfId="55"/>
    <cellStyle name="Обычный 10 4 3" xfId="71"/>
    <cellStyle name="Обычный 10 5" xfId="49"/>
    <cellStyle name="Обычный 2" xfId="1"/>
    <cellStyle name="Обычный 2 2" xfId="5"/>
    <cellStyle name="Обычный 2 3" xfId="4"/>
    <cellStyle name="Обычный 2 4" xfId="37"/>
    <cellStyle name="Обычный 2 5" xfId="34"/>
    <cellStyle name="Обычный 3" xfId="2"/>
    <cellStyle name="Обычный 3 2" xfId="7"/>
    <cellStyle name="Обычный 3 3" xfId="8"/>
    <cellStyle name="Обычный 3 4" xfId="6"/>
    <cellStyle name="Обычный 3 5" xfId="38"/>
    <cellStyle name="Обычный 3 6" xfId="35"/>
    <cellStyle name="Обычный 4" xfId="9"/>
    <cellStyle name="Обычный 4 2" xfId="10"/>
    <cellStyle name="Обычный 4 3" xfId="11"/>
    <cellStyle name="Обычный 4 4" xfId="25"/>
    <cellStyle name="Обычный 4 5" xfId="24"/>
    <cellStyle name="Обычный 4 5 2" xfId="26"/>
    <cellStyle name="Обычный 4 5 2 2" xfId="51"/>
    <cellStyle name="Обычный 4 5 2 3" xfId="70"/>
    <cellStyle name="Обычный 4 5 3" xfId="32"/>
    <cellStyle name="Обычный 4 5 3 2" xfId="46"/>
    <cellStyle name="Обычный 4 5 3 2 2" xfId="60"/>
    <cellStyle name="Обычный 4 5 3 2 2 2" xfId="67"/>
    <cellStyle name="Обычный 4 5 3 2 2 3" xfId="68"/>
    <cellStyle name="Обычный 4 5 3 2 3" xfId="61"/>
    <cellStyle name="Обычный 4 5 3 2 3 2" xfId="74"/>
    <cellStyle name="Обычный 4 5 3 2 4" xfId="79"/>
    <cellStyle name="Обычный 4 5 3 3" xfId="54"/>
    <cellStyle name="Обычный 4 5 3 3 2" xfId="82"/>
    <cellStyle name="Обычный 4 5 3 4" xfId="42"/>
    <cellStyle name="Обычный 4 5 4" xfId="47"/>
    <cellStyle name="Обычный 4 6" xfId="29"/>
    <cellStyle name="Обычный 4 6 2" xfId="44"/>
    <cellStyle name="Обычный 4 6 2 2" xfId="58"/>
    <cellStyle name="Обычный 4 6 2 2 2" xfId="83"/>
    <cellStyle name="Обычный 4 6 2 2 3" xfId="66"/>
    <cellStyle name="Обычный 4 6 2 3" xfId="64"/>
    <cellStyle name="Обычный 4 6 2 3 2" xfId="72"/>
    <cellStyle name="Обычный 4 6 2 4" xfId="77"/>
    <cellStyle name="Обычный 4 6 3" xfId="48"/>
    <cellStyle name="Обычный 4 6 3 2" xfId="80"/>
    <cellStyle name="Обычный 4 6 4" xfId="39"/>
    <cellStyle name="Обычный 5" xfId="12"/>
    <cellStyle name="Обычный 5 2" xfId="13"/>
    <cellStyle name="Обычный 5 3" xfId="14"/>
    <cellStyle name="Обычный 6" xfId="15"/>
    <cellStyle name="Обычный 6 2" xfId="16"/>
    <cellStyle name="Обычный 6 3" xfId="17"/>
    <cellStyle name="Обычный 7" xfId="18"/>
    <cellStyle name="Обычный 7 2" xfId="19"/>
    <cellStyle name="Обычный 7 3" xfId="20"/>
    <cellStyle name="Обычный 8" xfId="21"/>
    <cellStyle name="Обычный 8 2" xfId="23"/>
    <cellStyle name="Обычный 8 3" xfId="22"/>
    <cellStyle name="Обычный 8 3 2" xfId="28"/>
    <cellStyle name="Обычный 8 3 2 2" xfId="43"/>
    <cellStyle name="Обычный 8 3 2 3" xfId="40"/>
    <cellStyle name="Обычный 8 3 2 3 2" xfId="62"/>
    <cellStyle name="Обычный 8 3 2 3 3" xfId="75"/>
    <cellStyle name="Обычный 8 3 2 4" xfId="52"/>
    <cellStyle name="Обычный 8 3 2 5" xfId="36"/>
    <cellStyle name="Обычный 8 3 3" xfId="56"/>
    <cellStyle name="Обычный 8 3 3 2" xfId="57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63166" y="1820333"/>
          <a:ext cx="0" cy="3153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6982621" y="17774104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63166" y="1820333"/>
          <a:ext cx="0" cy="3153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6982621" y="17774104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6982621" y="134783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6982621" y="134783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6999990" y="12843516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6999990" y="12843516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6999990" y="3117930"/>
          <a:ext cx="0" cy="3776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6999990" y="3117930"/>
          <a:ext cx="0" cy="3776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21166</xdr:colOff>
      <xdr:row>6</xdr:row>
      <xdr:rowOff>10583</xdr:rowOff>
    </xdr:from>
    <xdr:to>
      <xdr:col>29</xdr:col>
      <xdr:colOff>21166</xdr:colOff>
      <xdr:row>7</xdr:row>
      <xdr:rowOff>21167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21166</xdr:colOff>
      <xdr:row>6</xdr:row>
      <xdr:rowOff>10583</xdr:rowOff>
    </xdr:from>
    <xdr:to>
      <xdr:col>29</xdr:col>
      <xdr:colOff>21166</xdr:colOff>
      <xdr:row>7</xdr:row>
      <xdr:rowOff>21167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21166</xdr:colOff>
      <xdr:row>6</xdr:row>
      <xdr:rowOff>10583</xdr:rowOff>
    </xdr:from>
    <xdr:to>
      <xdr:col>33</xdr:col>
      <xdr:colOff>21166</xdr:colOff>
      <xdr:row>7</xdr:row>
      <xdr:rowOff>21167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21166</xdr:colOff>
      <xdr:row>6</xdr:row>
      <xdr:rowOff>10583</xdr:rowOff>
    </xdr:from>
    <xdr:to>
      <xdr:col>33</xdr:col>
      <xdr:colOff>21166</xdr:colOff>
      <xdr:row>7</xdr:row>
      <xdr:rowOff>21167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21166</xdr:colOff>
      <xdr:row>25</xdr:row>
      <xdr:rowOff>10583</xdr:rowOff>
    </xdr:from>
    <xdr:to>
      <xdr:col>33</xdr:col>
      <xdr:colOff>21166</xdr:colOff>
      <xdr:row>26</xdr:row>
      <xdr:rowOff>21167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3372273" y="2432654"/>
          <a:ext cx="0" cy="5412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21166</xdr:colOff>
      <xdr:row>25</xdr:row>
      <xdr:rowOff>10583</xdr:rowOff>
    </xdr:from>
    <xdr:to>
      <xdr:col>33</xdr:col>
      <xdr:colOff>21166</xdr:colOff>
      <xdr:row>26</xdr:row>
      <xdr:rowOff>21167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3372273" y="2432654"/>
          <a:ext cx="0" cy="5412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7004392" y="1228226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7004392" y="1228226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21166</xdr:colOff>
      <xdr:row>25</xdr:row>
      <xdr:rowOff>10583</xdr:rowOff>
    </xdr:from>
    <xdr:to>
      <xdr:col>29</xdr:col>
      <xdr:colOff>21166</xdr:colOff>
      <xdr:row>26</xdr:row>
      <xdr:rowOff>21167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21166</xdr:colOff>
      <xdr:row>25</xdr:row>
      <xdr:rowOff>10583</xdr:rowOff>
    </xdr:from>
    <xdr:to>
      <xdr:col>29</xdr:col>
      <xdr:colOff>21166</xdr:colOff>
      <xdr:row>26</xdr:row>
      <xdr:rowOff>21167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21166</xdr:colOff>
      <xdr:row>25</xdr:row>
      <xdr:rowOff>10583</xdr:rowOff>
    </xdr:from>
    <xdr:to>
      <xdr:col>29</xdr:col>
      <xdr:colOff>21166</xdr:colOff>
      <xdr:row>26</xdr:row>
      <xdr:rowOff>21167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21166</xdr:colOff>
      <xdr:row>25</xdr:row>
      <xdr:rowOff>10583</xdr:rowOff>
    </xdr:from>
    <xdr:to>
      <xdr:col>29</xdr:col>
      <xdr:colOff>21166</xdr:colOff>
      <xdr:row>26</xdr:row>
      <xdr:rowOff>21167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21166</xdr:colOff>
      <xdr:row>27</xdr:row>
      <xdr:rowOff>10583</xdr:rowOff>
    </xdr:from>
    <xdr:to>
      <xdr:col>29</xdr:col>
      <xdr:colOff>21166</xdr:colOff>
      <xdr:row>28</xdr:row>
      <xdr:rowOff>21167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21166</xdr:colOff>
      <xdr:row>27</xdr:row>
      <xdr:rowOff>10583</xdr:rowOff>
    </xdr:from>
    <xdr:to>
      <xdr:col>29</xdr:col>
      <xdr:colOff>21166</xdr:colOff>
      <xdr:row>28</xdr:row>
      <xdr:rowOff>21167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25</xdr:row>
      <xdr:rowOff>10583</xdr:rowOff>
    </xdr:from>
    <xdr:to>
      <xdr:col>31</xdr:col>
      <xdr:colOff>21166</xdr:colOff>
      <xdr:row>26</xdr:row>
      <xdr:rowOff>21167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25</xdr:row>
      <xdr:rowOff>10583</xdr:rowOff>
    </xdr:from>
    <xdr:to>
      <xdr:col>31</xdr:col>
      <xdr:colOff>21166</xdr:colOff>
      <xdr:row>26</xdr:row>
      <xdr:rowOff>21167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21166</xdr:colOff>
      <xdr:row>25</xdr:row>
      <xdr:rowOff>10583</xdr:rowOff>
    </xdr:from>
    <xdr:to>
      <xdr:col>33</xdr:col>
      <xdr:colOff>21166</xdr:colOff>
      <xdr:row>26</xdr:row>
      <xdr:rowOff>21167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21166</xdr:colOff>
      <xdr:row>25</xdr:row>
      <xdr:rowOff>10583</xdr:rowOff>
    </xdr:from>
    <xdr:to>
      <xdr:col>33</xdr:col>
      <xdr:colOff>21166</xdr:colOff>
      <xdr:row>26</xdr:row>
      <xdr:rowOff>21167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21166</xdr:colOff>
      <xdr:row>19</xdr:row>
      <xdr:rowOff>10583</xdr:rowOff>
    </xdr:from>
    <xdr:to>
      <xdr:col>27</xdr:col>
      <xdr:colOff>21166</xdr:colOff>
      <xdr:row>20</xdr:row>
      <xdr:rowOff>21167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21166</xdr:colOff>
      <xdr:row>19</xdr:row>
      <xdr:rowOff>10583</xdr:rowOff>
    </xdr:from>
    <xdr:to>
      <xdr:col>27</xdr:col>
      <xdr:colOff>21166</xdr:colOff>
      <xdr:row>20</xdr:row>
      <xdr:rowOff>21167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19</xdr:row>
      <xdr:rowOff>10583</xdr:rowOff>
    </xdr:from>
    <xdr:to>
      <xdr:col>31</xdr:col>
      <xdr:colOff>21166</xdr:colOff>
      <xdr:row>20</xdr:row>
      <xdr:rowOff>21167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19</xdr:row>
      <xdr:rowOff>10583</xdr:rowOff>
    </xdr:from>
    <xdr:to>
      <xdr:col>31</xdr:col>
      <xdr:colOff>21166</xdr:colOff>
      <xdr:row>20</xdr:row>
      <xdr:rowOff>21167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1290380" y="1684262"/>
          <a:ext cx="0" cy="595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0786916" y="1829858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6982621" y="154214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0786916" y="1829858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16982621" y="15564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30786916" y="1829858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6982621" y="15564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30786916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30786916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0786916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31253641" y="1677458"/>
          <a:ext cx="0" cy="6011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16982621" y="17431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31253641" y="1677458"/>
          <a:ext cx="0" cy="6011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16982621" y="17431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16982621" y="16669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16982621" y="16669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16982621" y="127925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CxnSpPr/>
      </xdr:nvCxnSpPr>
      <xdr:spPr>
        <a:xfrm>
          <a:off x="16982621" y="127925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CxnSpPr/>
      </xdr:nvCxnSpPr>
      <xdr:spPr>
        <a:xfrm>
          <a:off x="17004392" y="119638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17004392" y="119638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31253641" y="1677458"/>
          <a:ext cx="0" cy="6011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CxnSpPr/>
      </xdr:nvCxnSpPr>
      <xdr:spPr>
        <a:xfrm>
          <a:off x="16982621" y="168025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31253641" y="1677458"/>
          <a:ext cx="0" cy="6011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16982621" y="168025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16982621" y="160215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16982621" y="160215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16982621" y="121448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16982621" y="121448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6982621" y="3105604"/>
          <a:ext cx="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6982621" y="3105604"/>
          <a:ext cx="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42" name="Прямая соединительная линия 41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16982621" y="41057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16982621" y="41057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80</xdr:row>
      <xdr:rowOff>181429</xdr:rowOff>
    </xdr:from>
    <xdr:to>
      <xdr:col>11</xdr:col>
      <xdr:colOff>9071</xdr:colOff>
      <xdr:row>81</xdr:row>
      <xdr:rowOff>371929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17004392" y="4271736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80</xdr:row>
      <xdr:rowOff>181429</xdr:rowOff>
    </xdr:from>
    <xdr:to>
      <xdr:col>11</xdr:col>
      <xdr:colOff>9071</xdr:colOff>
      <xdr:row>81</xdr:row>
      <xdr:rowOff>371929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17004392" y="4271736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82</xdr:row>
      <xdr:rowOff>181429</xdr:rowOff>
    </xdr:from>
    <xdr:to>
      <xdr:col>11</xdr:col>
      <xdr:colOff>9071</xdr:colOff>
      <xdr:row>83</xdr:row>
      <xdr:rowOff>371929</xdr:rowOff>
    </xdr:to>
    <xdr:cxnSp macro="">
      <xdr:nvCxnSpPr>
        <xdr:cNvPr id="46" name="Прямая соединительная линия 45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17004392" y="4271736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82</xdr:row>
      <xdr:rowOff>181429</xdr:rowOff>
    </xdr:from>
    <xdr:to>
      <xdr:col>11</xdr:col>
      <xdr:colOff>9071</xdr:colOff>
      <xdr:row>83</xdr:row>
      <xdr:rowOff>371929</xdr:rowOff>
    </xdr:to>
    <xdr:cxnSp macro="">
      <xdr:nvCxnSpPr>
        <xdr:cNvPr id="47" name="Прямая соединительная линия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17004392" y="4271736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50</xdr:row>
      <xdr:rowOff>181429</xdr:rowOff>
    </xdr:from>
    <xdr:to>
      <xdr:col>11</xdr:col>
      <xdr:colOff>9071</xdr:colOff>
      <xdr:row>51</xdr:row>
      <xdr:rowOff>371929</xdr:rowOff>
    </xdr:to>
    <xdr:cxnSp macro="">
      <xdr:nvCxnSpPr>
        <xdr:cNvPr id="48" name="Прямая соединительная линия 47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50</xdr:row>
      <xdr:rowOff>181429</xdr:rowOff>
    </xdr:from>
    <xdr:to>
      <xdr:col>11</xdr:col>
      <xdr:colOff>9071</xdr:colOff>
      <xdr:row>51</xdr:row>
      <xdr:rowOff>371929</xdr:rowOff>
    </xdr:to>
    <xdr:cxnSp macro="">
      <xdr:nvCxnSpPr>
        <xdr:cNvPr id="49" name="Прямая соединительная линия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50</xdr:row>
      <xdr:rowOff>181429</xdr:rowOff>
    </xdr:from>
    <xdr:to>
      <xdr:col>11</xdr:col>
      <xdr:colOff>9071</xdr:colOff>
      <xdr:row>51</xdr:row>
      <xdr:rowOff>371929</xdr:rowOff>
    </xdr:to>
    <xdr:cxnSp macro="">
      <xdr:nvCxnSpPr>
        <xdr:cNvPr id="50" name="Прямая соединительная линия 4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675820</xdr:colOff>
      <xdr:row>53</xdr:row>
      <xdr:rowOff>648154</xdr:rowOff>
    </xdr:from>
    <xdr:to>
      <xdr:col>12</xdr:col>
      <xdr:colOff>675820</xdr:colOff>
      <xdr:row>55</xdr:row>
      <xdr:rowOff>147411</xdr:rowOff>
    </xdr:to>
    <xdr:cxnSp macro="">
      <xdr:nvCxnSpPr>
        <xdr:cNvPr id="51" name="Прямая соединительная линия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12092213" y="17793154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50</xdr:row>
      <xdr:rowOff>181429</xdr:rowOff>
    </xdr:from>
    <xdr:to>
      <xdr:col>19</xdr:col>
      <xdr:colOff>9071</xdr:colOff>
      <xdr:row>51</xdr:row>
      <xdr:rowOff>371929</xdr:rowOff>
    </xdr:to>
    <xdr:cxnSp macro="">
      <xdr:nvCxnSpPr>
        <xdr:cNvPr id="52" name="Прямая соединительная линия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50</xdr:row>
      <xdr:rowOff>181429</xdr:rowOff>
    </xdr:from>
    <xdr:to>
      <xdr:col>19</xdr:col>
      <xdr:colOff>9071</xdr:colOff>
      <xdr:row>51</xdr:row>
      <xdr:rowOff>371929</xdr:rowOff>
    </xdr:to>
    <xdr:cxnSp macro="">
      <xdr:nvCxnSpPr>
        <xdr:cNvPr id="53" name="Прямая соединительная линия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50</xdr:row>
      <xdr:rowOff>181429</xdr:rowOff>
    </xdr:from>
    <xdr:to>
      <xdr:col>19</xdr:col>
      <xdr:colOff>9071</xdr:colOff>
      <xdr:row>51</xdr:row>
      <xdr:rowOff>371929</xdr:rowOff>
    </xdr:to>
    <xdr:cxnSp macro="">
      <xdr:nvCxnSpPr>
        <xdr:cNvPr id="54" name="Прямая соединительная линия 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50</xdr:row>
      <xdr:rowOff>181429</xdr:rowOff>
    </xdr:from>
    <xdr:to>
      <xdr:col>19</xdr:col>
      <xdr:colOff>9071</xdr:colOff>
      <xdr:row>51</xdr:row>
      <xdr:rowOff>371929</xdr:rowOff>
    </xdr:to>
    <xdr:cxnSp macro="">
      <xdr:nvCxnSpPr>
        <xdr:cNvPr id="55" name="Прямая соединительная линия 5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56" name="Прямая соединительная линия 55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57" name="Прямая соединительная линия 56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58" name="Прямая соединительная линия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59" name="Прямая соединительная линия 58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CxnSpPr/>
      </xdr:nvCxnSpPr>
      <xdr:spPr>
        <a:xfrm>
          <a:off x="17004392" y="161875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24</xdr:row>
      <xdr:rowOff>181429</xdr:rowOff>
    </xdr:from>
    <xdr:to>
      <xdr:col>17</xdr:col>
      <xdr:colOff>9071</xdr:colOff>
      <xdr:row>25</xdr:row>
      <xdr:rowOff>371929</xdr:rowOff>
    </xdr:to>
    <xdr:cxnSp macro="">
      <xdr:nvCxnSpPr>
        <xdr:cNvPr id="60" name="Прямая соединительная линия 59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17004392" y="165140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24</xdr:row>
      <xdr:rowOff>181429</xdr:rowOff>
    </xdr:from>
    <xdr:to>
      <xdr:col>17</xdr:col>
      <xdr:colOff>9071</xdr:colOff>
      <xdr:row>25</xdr:row>
      <xdr:rowOff>371929</xdr:rowOff>
    </xdr:to>
    <xdr:cxnSp macro="">
      <xdr:nvCxnSpPr>
        <xdr:cNvPr id="61" name="Прямая соединительная линия 60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CxnSpPr/>
      </xdr:nvCxnSpPr>
      <xdr:spPr>
        <a:xfrm>
          <a:off x="17004392" y="165140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24</xdr:row>
      <xdr:rowOff>181429</xdr:rowOff>
    </xdr:from>
    <xdr:to>
      <xdr:col>17</xdr:col>
      <xdr:colOff>9071</xdr:colOff>
      <xdr:row>25</xdr:row>
      <xdr:rowOff>371929</xdr:rowOff>
    </xdr:to>
    <xdr:cxnSp macro="">
      <xdr:nvCxnSpPr>
        <xdr:cNvPr id="62" name="Прямая соединительная линия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17004392" y="165140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24</xdr:row>
      <xdr:rowOff>181429</xdr:rowOff>
    </xdr:from>
    <xdr:to>
      <xdr:col>17</xdr:col>
      <xdr:colOff>9071</xdr:colOff>
      <xdr:row>25</xdr:row>
      <xdr:rowOff>371929</xdr:rowOff>
    </xdr:to>
    <xdr:cxnSp macro="">
      <xdr:nvCxnSpPr>
        <xdr:cNvPr id="63" name="Прямая соединительная линия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CxnSpPr/>
      </xdr:nvCxnSpPr>
      <xdr:spPr>
        <a:xfrm>
          <a:off x="17004392" y="165140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24</xdr:row>
      <xdr:rowOff>181429</xdr:rowOff>
    </xdr:from>
    <xdr:to>
      <xdr:col>11</xdr:col>
      <xdr:colOff>9071</xdr:colOff>
      <xdr:row>25</xdr:row>
      <xdr:rowOff>371929</xdr:rowOff>
    </xdr:to>
    <xdr:cxnSp macro="">
      <xdr:nvCxnSpPr>
        <xdr:cNvPr id="64" name="Прямая соединительная линия 63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CxnSpPr/>
      </xdr:nvCxnSpPr>
      <xdr:spPr>
        <a:xfrm>
          <a:off x="11058071" y="165140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24</xdr:row>
      <xdr:rowOff>181429</xdr:rowOff>
    </xdr:from>
    <xdr:to>
      <xdr:col>11</xdr:col>
      <xdr:colOff>9071</xdr:colOff>
      <xdr:row>25</xdr:row>
      <xdr:rowOff>371929</xdr:rowOff>
    </xdr:to>
    <xdr:cxnSp macro="">
      <xdr:nvCxnSpPr>
        <xdr:cNvPr id="65" name="Прямая соединительная линия 6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CxnSpPr/>
      </xdr:nvCxnSpPr>
      <xdr:spPr>
        <a:xfrm>
          <a:off x="11058071" y="165140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24</xdr:row>
      <xdr:rowOff>181429</xdr:rowOff>
    </xdr:from>
    <xdr:to>
      <xdr:col>11</xdr:col>
      <xdr:colOff>9071</xdr:colOff>
      <xdr:row>25</xdr:row>
      <xdr:rowOff>371929</xdr:rowOff>
    </xdr:to>
    <xdr:cxnSp macro="">
      <xdr:nvCxnSpPr>
        <xdr:cNvPr id="66" name="Прямая соединительная линия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CxnSpPr/>
      </xdr:nvCxnSpPr>
      <xdr:spPr>
        <a:xfrm>
          <a:off x="11058071" y="165140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24</xdr:row>
      <xdr:rowOff>181429</xdr:rowOff>
    </xdr:from>
    <xdr:to>
      <xdr:col>11</xdr:col>
      <xdr:colOff>9071</xdr:colOff>
      <xdr:row>25</xdr:row>
      <xdr:rowOff>371929</xdr:rowOff>
    </xdr:to>
    <xdr:cxnSp macro="">
      <xdr:nvCxnSpPr>
        <xdr:cNvPr id="67" name="Прямая соединительная линия 66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CxnSpPr/>
      </xdr:nvCxnSpPr>
      <xdr:spPr>
        <a:xfrm>
          <a:off x="11058071" y="165140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68" name="Прямая соединительная линия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69" name="Прямая соединительная линия 68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70" name="Прямая соединительная линия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71" name="Прямая соединительная линия 70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72" name="Прямая соединительная линия 71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CxnSpPr/>
      </xdr:nvCxnSpPr>
      <xdr:spPr>
        <a:xfrm>
          <a:off x="27155321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73" name="Прямая соединительная линия 7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CxnSpPr/>
      </xdr:nvCxnSpPr>
      <xdr:spPr>
        <a:xfrm>
          <a:off x="27155321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74" name="Прямая соединительная линия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CxnSpPr/>
      </xdr:nvCxnSpPr>
      <xdr:spPr>
        <a:xfrm>
          <a:off x="27155321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75" name="Прямая соединительная линия 74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CxnSpPr/>
      </xdr:nvCxnSpPr>
      <xdr:spPr>
        <a:xfrm>
          <a:off x="27155321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48</xdr:row>
      <xdr:rowOff>181429</xdr:rowOff>
    </xdr:from>
    <xdr:to>
      <xdr:col>19</xdr:col>
      <xdr:colOff>9071</xdr:colOff>
      <xdr:row>49</xdr:row>
      <xdr:rowOff>371929</xdr:rowOff>
    </xdr:to>
    <xdr:cxnSp macro="">
      <xdr:nvCxnSpPr>
        <xdr:cNvPr id="76" name="Прямая соединительная линия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48</xdr:row>
      <xdr:rowOff>181429</xdr:rowOff>
    </xdr:from>
    <xdr:to>
      <xdr:col>19</xdr:col>
      <xdr:colOff>9071</xdr:colOff>
      <xdr:row>49</xdr:row>
      <xdr:rowOff>371929</xdr:rowOff>
    </xdr:to>
    <xdr:cxnSp macro="">
      <xdr:nvCxnSpPr>
        <xdr:cNvPr id="77" name="Прямая соединительная линия 76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48</xdr:row>
      <xdr:rowOff>181429</xdr:rowOff>
    </xdr:from>
    <xdr:to>
      <xdr:col>19</xdr:col>
      <xdr:colOff>9071</xdr:colOff>
      <xdr:row>49</xdr:row>
      <xdr:rowOff>371929</xdr:rowOff>
    </xdr:to>
    <xdr:cxnSp macro="">
      <xdr:nvCxnSpPr>
        <xdr:cNvPr id="78" name="Прямая соединительная линия 77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48</xdr:row>
      <xdr:rowOff>181429</xdr:rowOff>
    </xdr:from>
    <xdr:to>
      <xdr:col>19</xdr:col>
      <xdr:colOff>9071</xdr:colOff>
      <xdr:row>49</xdr:row>
      <xdr:rowOff>371929</xdr:rowOff>
    </xdr:to>
    <xdr:cxnSp macro="">
      <xdr:nvCxnSpPr>
        <xdr:cNvPr id="79" name="Прямая соединительная линия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48</xdr:row>
      <xdr:rowOff>181429</xdr:rowOff>
    </xdr:from>
    <xdr:to>
      <xdr:col>21</xdr:col>
      <xdr:colOff>9071</xdr:colOff>
      <xdr:row>49</xdr:row>
      <xdr:rowOff>371929</xdr:rowOff>
    </xdr:to>
    <xdr:cxnSp macro="">
      <xdr:nvCxnSpPr>
        <xdr:cNvPr id="80" name="Прямая соединительная линия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48</xdr:row>
      <xdr:rowOff>181429</xdr:rowOff>
    </xdr:from>
    <xdr:to>
      <xdr:col>21</xdr:col>
      <xdr:colOff>9071</xdr:colOff>
      <xdr:row>49</xdr:row>
      <xdr:rowOff>371929</xdr:rowOff>
    </xdr:to>
    <xdr:cxnSp macro="">
      <xdr:nvCxnSpPr>
        <xdr:cNvPr id="81" name="Прямая соединительная линия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48</xdr:row>
      <xdr:rowOff>181429</xdr:rowOff>
    </xdr:from>
    <xdr:to>
      <xdr:col>21</xdr:col>
      <xdr:colOff>9071</xdr:colOff>
      <xdr:row>49</xdr:row>
      <xdr:rowOff>371929</xdr:rowOff>
    </xdr:to>
    <xdr:cxnSp macro="">
      <xdr:nvCxnSpPr>
        <xdr:cNvPr id="82" name="Прямая соединительная линия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48</xdr:row>
      <xdr:rowOff>181429</xdr:rowOff>
    </xdr:from>
    <xdr:to>
      <xdr:col>21</xdr:col>
      <xdr:colOff>9071</xdr:colOff>
      <xdr:row>49</xdr:row>
      <xdr:rowOff>371929</xdr:rowOff>
    </xdr:to>
    <xdr:cxnSp macro="">
      <xdr:nvCxnSpPr>
        <xdr:cNvPr id="83" name="Прямая соединительная линия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84" name="Прямая соединительная линия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85" name="Прямая соединительная линия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86" name="Прямая соединительная линия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87" name="Прямая соединительная линия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88" name="Прямая соединительная линия 87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89" name="Прямая соединительная линия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90" name="Прямая соединительная линия 89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91" name="Прямая соединительная линия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92" name="Прямая соединительная линия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93" name="Прямая соединительная линия 92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94" name="Прямая соединительная линия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95" name="Прямая соединительная линия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96" name="Прямая соединительная линия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97" name="Прямая соединительная линия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99" name="Прямая соединительная линия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00" name="Прямая соединительная линия 99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01" name="Прямая соединительная линия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02" name="Прямая соединительная линия 101">
          <a:extLs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03" name="Прямая соединительная линия 102">
          <a:extLst>
            <a:ext uri="{FF2B5EF4-FFF2-40B4-BE49-F238E27FC236}">
              <a16:creationId xmlns="" xmlns:a16="http://schemas.microsoft.com/office/drawing/2014/main" id="{00000000-0008-0000-0200-000067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104" name="Прямая соединительная линия 103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105" name="Прямая соединительная линия 104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106" name="Прямая соединительная линия 105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107" name="Прямая соединительная линия 106">
          <a:extLst>
            <a:ext uri="{FF2B5EF4-FFF2-40B4-BE49-F238E27FC236}">
              <a16:creationId xmlns="" xmlns:a16="http://schemas.microsoft.com/office/drawing/2014/main" id="{00000000-0008-0000-0200-00006B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08" name="Прямая соединительная линия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09" name="Прямая соединительная линия 108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0" name="Прямая соединительная линия 109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1" name="Прямая соединительная линия 110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112" name="Прямая соединительная линия 111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113" name="Прямая соединительная линия 112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114" name="Прямая соединительная линия 113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115" name="Прямая соединительная линия 114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16" name="Прямая соединительная линия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17" name="Прямая соединительная линия 116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18" name="Прямая соединительная линия 117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19" name="Прямая соединительная линия 118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CxnSpPr/>
      </xdr:nvCxnSpPr>
      <xdr:spPr>
        <a:xfrm>
          <a:off x="18977428" y="1699033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20</xdr:row>
      <xdr:rowOff>181429</xdr:rowOff>
    </xdr:from>
    <xdr:to>
      <xdr:col>11</xdr:col>
      <xdr:colOff>9071</xdr:colOff>
      <xdr:row>21</xdr:row>
      <xdr:rowOff>371929</xdr:rowOff>
    </xdr:to>
    <xdr:cxnSp macro="">
      <xdr:nvCxnSpPr>
        <xdr:cNvPr id="120" name="Прямая соединительная линия 119">
          <a:extLst>
            <a:ext uri="{FF2B5EF4-FFF2-40B4-BE49-F238E27FC236}">
              <a16:creationId xmlns="" xmlns:a16="http://schemas.microsoft.com/office/drawing/2014/main" id="{0D37D8E4-65EF-448E-846B-8A301974D05F}"/>
            </a:ext>
          </a:extLst>
        </xdr:cNvPr>
        <xdr:cNvCxnSpPr/>
      </xdr:nvCxnSpPr>
      <xdr:spPr>
        <a:xfrm>
          <a:off x="11604171" y="8715829"/>
          <a:ext cx="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20</xdr:row>
      <xdr:rowOff>181429</xdr:rowOff>
    </xdr:from>
    <xdr:to>
      <xdr:col>11</xdr:col>
      <xdr:colOff>9071</xdr:colOff>
      <xdr:row>21</xdr:row>
      <xdr:rowOff>371929</xdr:rowOff>
    </xdr:to>
    <xdr:cxnSp macro="">
      <xdr:nvCxnSpPr>
        <xdr:cNvPr id="121" name="Прямая соединительная линия 120">
          <a:extLst>
            <a:ext uri="{FF2B5EF4-FFF2-40B4-BE49-F238E27FC236}">
              <a16:creationId xmlns="" xmlns:a16="http://schemas.microsoft.com/office/drawing/2014/main" id="{89BC56BB-749C-4AC4-8336-513822F51F2F}"/>
            </a:ext>
          </a:extLst>
        </xdr:cNvPr>
        <xdr:cNvCxnSpPr/>
      </xdr:nvCxnSpPr>
      <xdr:spPr>
        <a:xfrm>
          <a:off x="11604171" y="8715829"/>
          <a:ext cx="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20</xdr:row>
      <xdr:rowOff>181429</xdr:rowOff>
    </xdr:from>
    <xdr:to>
      <xdr:col>11</xdr:col>
      <xdr:colOff>9071</xdr:colOff>
      <xdr:row>21</xdr:row>
      <xdr:rowOff>371929</xdr:rowOff>
    </xdr:to>
    <xdr:cxnSp macro="">
      <xdr:nvCxnSpPr>
        <xdr:cNvPr id="122" name="Прямая соединительная линия 121">
          <a:extLst>
            <a:ext uri="{FF2B5EF4-FFF2-40B4-BE49-F238E27FC236}">
              <a16:creationId xmlns="" xmlns:a16="http://schemas.microsoft.com/office/drawing/2014/main" id="{D3A3F07C-C460-4245-A501-980F4F45F86E}"/>
            </a:ext>
          </a:extLst>
        </xdr:cNvPr>
        <xdr:cNvCxnSpPr/>
      </xdr:nvCxnSpPr>
      <xdr:spPr>
        <a:xfrm>
          <a:off x="11604171" y="8715829"/>
          <a:ext cx="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20</xdr:row>
      <xdr:rowOff>181429</xdr:rowOff>
    </xdr:from>
    <xdr:to>
      <xdr:col>11</xdr:col>
      <xdr:colOff>9071</xdr:colOff>
      <xdr:row>21</xdr:row>
      <xdr:rowOff>371929</xdr:rowOff>
    </xdr:to>
    <xdr:cxnSp macro="">
      <xdr:nvCxnSpPr>
        <xdr:cNvPr id="123" name="Прямая соединительная линия 122">
          <a:extLst>
            <a:ext uri="{FF2B5EF4-FFF2-40B4-BE49-F238E27FC236}">
              <a16:creationId xmlns="" xmlns:a16="http://schemas.microsoft.com/office/drawing/2014/main" id="{415284F7-710B-4DAE-9FE0-98F5DA1894AB}"/>
            </a:ext>
          </a:extLst>
        </xdr:cNvPr>
        <xdr:cNvCxnSpPr/>
      </xdr:nvCxnSpPr>
      <xdr:spPr>
        <a:xfrm>
          <a:off x="11604171" y="8715829"/>
          <a:ext cx="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16</xdr:row>
      <xdr:rowOff>181429</xdr:rowOff>
    </xdr:from>
    <xdr:to>
      <xdr:col>17</xdr:col>
      <xdr:colOff>9071</xdr:colOff>
      <xdr:row>17</xdr:row>
      <xdr:rowOff>371929</xdr:rowOff>
    </xdr:to>
    <xdr:cxnSp macro="">
      <xdr:nvCxnSpPr>
        <xdr:cNvPr id="124" name="Прямая соединительная линия 123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17004392" y="832258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16</xdr:row>
      <xdr:rowOff>181429</xdr:rowOff>
    </xdr:from>
    <xdr:to>
      <xdr:col>17</xdr:col>
      <xdr:colOff>9071</xdr:colOff>
      <xdr:row>17</xdr:row>
      <xdr:rowOff>371929</xdr:rowOff>
    </xdr:to>
    <xdr:cxnSp macro="">
      <xdr:nvCxnSpPr>
        <xdr:cNvPr id="125" name="Прямая соединительная линия 124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CxnSpPr/>
      </xdr:nvCxnSpPr>
      <xdr:spPr>
        <a:xfrm>
          <a:off x="17004392" y="832258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16</xdr:row>
      <xdr:rowOff>181429</xdr:rowOff>
    </xdr:from>
    <xdr:to>
      <xdr:col>17</xdr:col>
      <xdr:colOff>9071</xdr:colOff>
      <xdr:row>17</xdr:row>
      <xdr:rowOff>371929</xdr:rowOff>
    </xdr:to>
    <xdr:cxnSp macro="">
      <xdr:nvCxnSpPr>
        <xdr:cNvPr id="126" name="Прямая соединительная линия 125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17004392" y="832258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16</xdr:row>
      <xdr:rowOff>181429</xdr:rowOff>
    </xdr:from>
    <xdr:to>
      <xdr:col>17</xdr:col>
      <xdr:colOff>9071</xdr:colOff>
      <xdr:row>17</xdr:row>
      <xdr:rowOff>371929</xdr:rowOff>
    </xdr:to>
    <xdr:cxnSp macro="">
      <xdr:nvCxnSpPr>
        <xdr:cNvPr id="127" name="Прямая соединительная линия 126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CxnSpPr/>
      </xdr:nvCxnSpPr>
      <xdr:spPr>
        <a:xfrm>
          <a:off x="17004392" y="832258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20</xdr:row>
      <xdr:rowOff>181429</xdr:rowOff>
    </xdr:from>
    <xdr:to>
      <xdr:col>17</xdr:col>
      <xdr:colOff>9071</xdr:colOff>
      <xdr:row>21</xdr:row>
      <xdr:rowOff>371929</xdr:rowOff>
    </xdr:to>
    <xdr:cxnSp macro="">
      <xdr:nvCxnSpPr>
        <xdr:cNvPr id="128" name="Прямая соединительная линия 127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17004392" y="86083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20</xdr:row>
      <xdr:rowOff>181429</xdr:rowOff>
    </xdr:from>
    <xdr:to>
      <xdr:col>17</xdr:col>
      <xdr:colOff>9071</xdr:colOff>
      <xdr:row>21</xdr:row>
      <xdr:rowOff>371929</xdr:rowOff>
    </xdr:to>
    <xdr:cxnSp macro="">
      <xdr:nvCxnSpPr>
        <xdr:cNvPr id="129" name="Прямая соединительная линия 128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CxnSpPr/>
      </xdr:nvCxnSpPr>
      <xdr:spPr>
        <a:xfrm>
          <a:off x="17004392" y="86083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20</xdr:row>
      <xdr:rowOff>181429</xdr:rowOff>
    </xdr:from>
    <xdr:to>
      <xdr:col>17</xdr:col>
      <xdr:colOff>9071</xdr:colOff>
      <xdr:row>21</xdr:row>
      <xdr:rowOff>371929</xdr:rowOff>
    </xdr:to>
    <xdr:cxnSp macro="">
      <xdr:nvCxnSpPr>
        <xdr:cNvPr id="130" name="Прямая соединительная линия 129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17004392" y="86083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20</xdr:row>
      <xdr:rowOff>181429</xdr:rowOff>
    </xdr:from>
    <xdr:to>
      <xdr:col>17</xdr:col>
      <xdr:colOff>9071</xdr:colOff>
      <xdr:row>21</xdr:row>
      <xdr:rowOff>371929</xdr:rowOff>
    </xdr:to>
    <xdr:cxnSp macro="">
      <xdr:nvCxnSpPr>
        <xdr:cNvPr id="131" name="Прямая соединительная линия 130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CxnSpPr/>
      </xdr:nvCxnSpPr>
      <xdr:spPr>
        <a:xfrm>
          <a:off x="17004392" y="86083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52</xdr:row>
      <xdr:rowOff>181429</xdr:rowOff>
    </xdr:from>
    <xdr:to>
      <xdr:col>11</xdr:col>
      <xdr:colOff>9071</xdr:colOff>
      <xdr:row>53</xdr:row>
      <xdr:rowOff>371929</xdr:rowOff>
    </xdr:to>
    <xdr:cxnSp macro="">
      <xdr:nvCxnSpPr>
        <xdr:cNvPr id="132" name="Прямая соединительная линия 131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52</xdr:row>
      <xdr:rowOff>181429</xdr:rowOff>
    </xdr:from>
    <xdr:to>
      <xdr:col>11</xdr:col>
      <xdr:colOff>9071</xdr:colOff>
      <xdr:row>53</xdr:row>
      <xdr:rowOff>371929</xdr:rowOff>
    </xdr:to>
    <xdr:cxnSp macro="">
      <xdr:nvCxnSpPr>
        <xdr:cNvPr id="133" name="Прямая соединительная линия 132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52</xdr:row>
      <xdr:rowOff>181429</xdr:rowOff>
    </xdr:from>
    <xdr:to>
      <xdr:col>11</xdr:col>
      <xdr:colOff>9071</xdr:colOff>
      <xdr:row>53</xdr:row>
      <xdr:rowOff>371929</xdr:rowOff>
    </xdr:to>
    <xdr:cxnSp macro="">
      <xdr:nvCxnSpPr>
        <xdr:cNvPr id="134" name="Прямая соединительная линия 133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52</xdr:row>
      <xdr:rowOff>181429</xdr:rowOff>
    </xdr:from>
    <xdr:to>
      <xdr:col>11</xdr:col>
      <xdr:colOff>9071</xdr:colOff>
      <xdr:row>53</xdr:row>
      <xdr:rowOff>371929</xdr:rowOff>
    </xdr:to>
    <xdr:cxnSp macro="">
      <xdr:nvCxnSpPr>
        <xdr:cNvPr id="135" name="Прямая соединительная линия 134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50</xdr:row>
      <xdr:rowOff>181429</xdr:rowOff>
    </xdr:from>
    <xdr:to>
      <xdr:col>13</xdr:col>
      <xdr:colOff>9071</xdr:colOff>
      <xdr:row>51</xdr:row>
      <xdr:rowOff>371929</xdr:rowOff>
    </xdr:to>
    <xdr:cxnSp macro="">
      <xdr:nvCxnSpPr>
        <xdr:cNvPr id="136" name="Прямая соединительная линия 135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50</xdr:row>
      <xdr:rowOff>181429</xdr:rowOff>
    </xdr:from>
    <xdr:to>
      <xdr:col>13</xdr:col>
      <xdr:colOff>9071</xdr:colOff>
      <xdr:row>51</xdr:row>
      <xdr:rowOff>371929</xdr:rowOff>
    </xdr:to>
    <xdr:cxnSp macro="">
      <xdr:nvCxnSpPr>
        <xdr:cNvPr id="137" name="Прямая соединительная линия 136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50</xdr:row>
      <xdr:rowOff>181429</xdr:rowOff>
    </xdr:from>
    <xdr:to>
      <xdr:col>13</xdr:col>
      <xdr:colOff>9071</xdr:colOff>
      <xdr:row>51</xdr:row>
      <xdr:rowOff>371929</xdr:rowOff>
    </xdr:to>
    <xdr:cxnSp macro="">
      <xdr:nvCxnSpPr>
        <xdr:cNvPr id="138" name="Прямая соединительная линия 137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50</xdr:row>
      <xdr:rowOff>181429</xdr:rowOff>
    </xdr:from>
    <xdr:to>
      <xdr:col>13</xdr:col>
      <xdr:colOff>9071</xdr:colOff>
      <xdr:row>51</xdr:row>
      <xdr:rowOff>371929</xdr:rowOff>
    </xdr:to>
    <xdr:cxnSp macro="">
      <xdr:nvCxnSpPr>
        <xdr:cNvPr id="139" name="Прямая соединительная линия 138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52</xdr:row>
      <xdr:rowOff>181429</xdr:rowOff>
    </xdr:from>
    <xdr:to>
      <xdr:col>13</xdr:col>
      <xdr:colOff>9071</xdr:colOff>
      <xdr:row>53</xdr:row>
      <xdr:rowOff>371929</xdr:rowOff>
    </xdr:to>
    <xdr:cxnSp macro="">
      <xdr:nvCxnSpPr>
        <xdr:cNvPr id="140" name="Прямая соединительная линия 139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52</xdr:row>
      <xdr:rowOff>181429</xdr:rowOff>
    </xdr:from>
    <xdr:to>
      <xdr:col>13</xdr:col>
      <xdr:colOff>9071</xdr:colOff>
      <xdr:row>53</xdr:row>
      <xdr:rowOff>371929</xdr:rowOff>
    </xdr:to>
    <xdr:cxnSp macro="">
      <xdr:nvCxnSpPr>
        <xdr:cNvPr id="141" name="Прямая соединительная линия 140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52</xdr:row>
      <xdr:rowOff>181429</xdr:rowOff>
    </xdr:from>
    <xdr:to>
      <xdr:col>13</xdr:col>
      <xdr:colOff>9071</xdr:colOff>
      <xdr:row>53</xdr:row>
      <xdr:rowOff>371929</xdr:rowOff>
    </xdr:to>
    <xdr:cxnSp macro="">
      <xdr:nvCxnSpPr>
        <xdr:cNvPr id="142" name="Прямая соединительная линия 141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52</xdr:row>
      <xdr:rowOff>181429</xdr:rowOff>
    </xdr:from>
    <xdr:to>
      <xdr:col>13</xdr:col>
      <xdr:colOff>9071</xdr:colOff>
      <xdr:row>53</xdr:row>
      <xdr:rowOff>371929</xdr:rowOff>
    </xdr:to>
    <xdr:cxnSp macro="">
      <xdr:nvCxnSpPr>
        <xdr:cNvPr id="143" name="Прямая соединительная линия 142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80</xdr:row>
      <xdr:rowOff>181429</xdr:rowOff>
    </xdr:from>
    <xdr:to>
      <xdr:col>13</xdr:col>
      <xdr:colOff>9071</xdr:colOff>
      <xdr:row>81</xdr:row>
      <xdr:rowOff>371929</xdr:rowOff>
    </xdr:to>
    <xdr:cxnSp macro="">
      <xdr:nvCxnSpPr>
        <xdr:cNvPr id="144" name="Прямая соединительная линия 143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11058071" y="261697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80</xdr:row>
      <xdr:rowOff>181429</xdr:rowOff>
    </xdr:from>
    <xdr:to>
      <xdr:col>13</xdr:col>
      <xdr:colOff>9071</xdr:colOff>
      <xdr:row>81</xdr:row>
      <xdr:rowOff>371929</xdr:rowOff>
    </xdr:to>
    <xdr:cxnSp macro="">
      <xdr:nvCxnSpPr>
        <xdr:cNvPr id="145" name="Прямая соединительная линия 1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11058071" y="261697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52</xdr:row>
      <xdr:rowOff>181429</xdr:rowOff>
    </xdr:from>
    <xdr:to>
      <xdr:col>11</xdr:col>
      <xdr:colOff>9071</xdr:colOff>
      <xdr:row>53</xdr:row>
      <xdr:rowOff>371929</xdr:rowOff>
    </xdr:to>
    <xdr:cxnSp macro="">
      <xdr:nvCxnSpPr>
        <xdr:cNvPr id="146" name="Прямая соединительная линия 145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52</xdr:row>
      <xdr:rowOff>181429</xdr:rowOff>
    </xdr:from>
    <xdr:to>
      <xdr:col>11</xdr:col>
      <xdr:colOff>9071</xdr:colOff>
      <xdr:row>53</xdr:row>
      <xdr:rowOff>371929</xdr:rowOff>
    </xdr:to>
    <xdr:cxnSp macro="">
      <xdr:nvCxnSpPr>
        <xdr:cNvPr id="147" name="Прямая соединительная линия 146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52</xdr:row>
      <xdr:rowOff>181429</xdr:rowOff>
    </xdr:from>
    <xdr:to>
      <xdr:col>11</xdr:col>
      <xdr:colOff>9071</xdr:colOff>
      <xdr:row>53</xdr:row>
      <xdr:rowOff>371929</xdr:rowOff>
    </xdr:to>
    <xdr:cxnSp macro="">
      <xdr:nvCxnSpPr>
        <xdr:cNvPr id="148" name="Прямая соединительная линия 147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52</xdr:row>
      <xdr:rowOff>181429</xdr:rowOff>
    </xdr:from>
    <xdr:to>
      <xdr:col>11</xdr:col>
      <xdr:colOff>9071</xdr:colOff>
      <xdr:row>53</xdr:row>
      <xdr:rowOff>371929</xdr:rowOff>
    </xdr:to>
    <xdr:cxnSp macro="">
      <xdr:nvCxnSpPr>
        <xdr:cNvPr id="149" name="Прямая соединительная линия 148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50</xdr:row>
      <xdr:rowOff>181429</xdr:rowOff>
    </xdr:from>
    <xdr:to>
      <xdr:col>13</xdr:col>
      <xdr:colOff>9071</xdr:colOff>
      <xdr:row>51</xdr:row>
      <xdr:rowOff>371929</xdr:rowOff>
    </xdr:to>
    <xdr:cxnSp macro="">
      <xdr:nvCxnSpPr>
        <xdr:cNvPr id="150" name="Прямая соединительная линия 149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50</xdr:row>
      <xdr:rowOff>181429</xdr:rowOff>
    </xdr:from>
    <xdr:to>
      <xdr:col>13</xdr:col>
      <xdr:colOff>9071</xdr:colOff>
      <xdr:row>51</xdr:row>
      <xdr:rowOff>371929</xdr:rowOff>
    </xdr:to>
    <xdr:cxnSp macro="">
      <xdr:nvCxnSpPr>
        <xdr:cNvPr id="151" name="Прямая соединительная линия 150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50</xdr:row>
      <xdr:rowOff>181429</xdr:rowOff>
    </xdr:from>
    <xdr:to>
      <xdr:col>13</xdr:col>
      <xdr:colOff>9071</xdr:colOff>
      <xdr:row>51</xdr:row>
      <xdr:rowOff>371929</xdr:rowOff>
    </xdr:to>
    <xdr:cxnSp macro="">
      <xdr:nvCxnSpPr>
        <xdr:cNvPr id="152" name="Прямая соединительная линия 151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50</xdr:row>
      <xdr:rowOff>181429</xdr:rowOff>
    </xdr:from>
    <xdr:to>
      <xdr:col>13</xdr:col>
      <xdr:colOff>9071</xdr:colOff>
      <xdr:row>51</xdr:row>
      <xdr:rowOff>371929</xdr:rowOff>
    </xdr:to>
    <xdr:cxnSp macro="">
      <xdr:nvCxnSpPr>
        <xdr:cNvPr id="153" name="Прямая соединительная линия 152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52</xdr:row>
      <xdr:rowOff>181429</xdr:rowOff>
    </xdr:from>
    <xdr:to>
      <xdr:col>13</xdr:col>
      <xdr:colOff>9071</xdr:colOff>
      <xdr:row>53</xdr:row>
      <xdr:rowOff>371929</xdr:rowOff>
    </xdr:to>
    <xdr:cxnSp macro="">
      <xdr:nvCxnSpPr>
        <xdr:cNvPr id="154" name="Прямая соединительная линия 153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52</xdr:row>
      <xdr:rowOff>181429</xdr:rowOff>
    </xdr:from>
    <xdr:to>
      <xdr:col>13</xdr:col>
      <xdr:colOff>9071</xdr:colOff>
      <xdr:row>53</xdr:row>
      <xdr:rowOff>371929</xdr:rowOff>
    </xdr:to>
    <xdr:cxnSp macro="">
      <xdr:nvCxnSpPr>
        <xdr:cNvPr id="155" name="Прямая соединительная линия 154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52</xdr:row>
      <xdr:rowOff>181429</xdr:rowOff>
    </xdr:from>
    <xdr:to>
      <xdr:col>13</xdr:col>
      <xdr:colOff>9071</xdr:colOff>
      <xdr:row>53</xdr:row>
      <xdr:rowOff>371929</xdr:rowOff>
    </xdr:to>
    <xdr:cxnSp macro="">
      <xdr:nvCxnSpPr>
        <xdr:cNvPr id="156" name="Прямая соединительная линия 155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52</xdr:row>
      <xdr:rowOff>181429</xdr:rowOff>
    </xdr:from>
    <xdr:to>
      <xdr:col>13</xdr:col>
      <xdr:colOff>9071</xdr:colOff>
      <xdr:row>53</xdr:row>
      <xdr:rowOff>371929</xdr:rowOff>
    </xdr:to>
    <xdr:cxnSp macro="">
      <xdr:nvCxnSpPr>
        <xdr:cNvPr id="157" name="Прямая соединительная линия 156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11058071" y="1663654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9</xdr:row>
      <xdr:rowOff>181429</xdr:rowOff>
    </xdr:from>
    <xdr:to>
      <xdr:col>17</xdr:col>
      <xdr:colOff>9071</xdr:colOff>
      <xdr:row>10</xdr:row>
      <xdr:rowOff>371929</xdr:rowOff>
    </xdr:to>
    <xdr:cxnSp macro="">
      <xdr:nvCxnSpPr>
        <xdr:cNvPr id="158" name="Прямая соединительная линия 157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9</xdr:row>
      <xdr:rowOff>181429</xdr:rowOff>
    </xdr:from>
    <xdr:to>
      <xdr:col>17</xdr:col>
      <xdr:colOff>9071</xdr:colOff>
      <xdr:row>10</xdr:row>
      <xdr:rowOff>371929</xdr:rowOff>
    </xdr:to>
    <xdr:cxnSp macro="">
      <xdr:nvCxnSpPr>
        <xdr:cNvPr id="159" name="Прямая соединительная линия 158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61" name="Прямая соединительная линия 160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17004392" y="12989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62" name="Прямая соединительная линия 161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CxnSpPr/>
      </xdr:nvCxnSpPr>
      <xdr:spPr>
        <a:xfrm>
          <a:off x="17004392" y="12989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63" name="Прямая соединительная линия 162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17004392" y="12989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64" name="Прямая соединительная линия 163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17004392" y="12989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7</xdr:row>
      <xdr:rowOff>181429</xdr:rowOff>
    </xdr:from>
    <xdr:to>
      <xdr:col>19</xdr:col>
      <xdr:colOff>9071</xdr:colOff>
      <xdr:row>8</xdr:row>
      <xdr:rowOff>371929</xdr:rowOff>
    </xdr:to>
    <xdr:cxnSp macro="">
      <xdr:nvCxnSpPr>
        <xdr:cNvPr id="165" name="Прямая соединительная линия 16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7</xdr:row>
      <xdr:rowOff>181429</xdr:rowOff>
    </xdr:from>
    <xdr:to>
      <xdr:col>19</xdr:col>
      <xdr:colOff>9071</xdr:colOff>
      <xdr:row>8</xdr:row>
      <xdr:rowOff>371929</xdr:rowOff>
    </xdr:to>
    <xdr:cxnSp macro="">
      <xdr:nvCxnSpPr>
        <xdr:cNvPr id="166" name="Прямая соединительная линия 16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9</xdr:row>
      <xdr:rowOff>181429</xdr:rowOff>
    </xdr:from>
    <xdr:to>
      <xdr:col>19</xdr:col>
      <xdr:colOff>9071</xdr:colOff>
      <xdr:row>10</xdr:row>
      <xdr:rowOff>371929</xdr:rowOff>
    </xdr:to>
    <xdr:cxnSp macro="">
      <xdr:nvCxnSpPr>
        <xdr:cNvPr id="167" name="Прямая соединительная линия 16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9</xdr:row>
      <xdr:rowOff>181429</xdr:rowOff>
    </xdr:from>
    <xdr:to>
      <xdr:col>19</xdr:col>
      <xdr:colOff>9071</xdr:colOff>
      <xdr:row>10</xdr:row>
      <xdr:rowOff>371929</xdr:rowOff>
    </xdr:to>
    <xdr:cxnSp macro="">
      <xdr:nvCxnSpPr>
        <xdr:cNvPr id="168" name="Прямая соединительная линия 16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7</xdr:row>
      <xdr:rowOff>181429</xdr:rowOff>
    </xdr:from>
    <xdr:to>
      <xdr:col>21</xdr:col>
      <xdr:colOff>9071</xdr:colOff>
      <xdr:row>8</xdr:row>
      <xdr:rowOff>371929</xdr:rowOff>
    </xdr:to>
    <xdr:cxnSp macro="">
      <xdr:nvCxnSpPr>
        <xdr:cNvPr id="169" name="Прямая соединительная линия 16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7</xdr:row>
      <xdr:rowOff>181429</xdr:rowOff>
    </xdr:from>
    <xdr:to>
      <xdr:col>21</xdr:col>
      <xdr:colOff>9071</xdr:colOff>
      <xdr:row>8</xdr:row>
      <xdr:rowOff>371929</xdr:rowOff>
    </xdr:to>
    <xdr:cxnSp macro="">
      <xdr:nvCxnSpPr>
        <xdr:cNvPr id="170" name="Прямая соединительная линия 16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9</xdr:row>
      <xdr:rowOff>181429</xdr:rowOff>
    </xdr:from>
    <xdr:to>
      <xdr:col>21</xdr:col>
      <xdr:colOff>9071</xdr:colOff>
      <xdr:row>10</xdr:row>
      <xdr:rowOff>371929</xdr:rowOff>
    </xdr:to>
    <xdr:cxnSp macro="">
      <xdr:nvCxnSpPr>
        <xdr:cNvPr id="171" name="Прямая соединительная линия 170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9</xdr:row>
      <xdr:rowOff>181429</xdr:rowOff>
    </xdr:from>
    <xdr:to>
      <xdr:col>21</xdr:col>
      <xdr:colOff>9071</xdr:colOff>
      <xdr:row>10</xdr:row>
      <xdr:rowOff>371929</xdr:rowOff>
    </xdr:to>
    <xdr:cxnSp macro="">
      <xdr:nvCxnSpPr>
        <xdr:cNvPr id="172" name="Прямая соединительная линия 171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7</xdr:row>
      <xdr:rowOff>181429</xdr:rowOff>
    </xdr:from>
    <xdr:to>
      <xdr:col>23</xdr:col>
      <xdr:colOff>9071</xdr:colOff>
      <xdr:row>8</xdr:row>
      <xdr:rowOff>371929</xdr:rowOff>
    </xdr:to>
    <xdr:cxnSp macro="">
      <xdr:nvCxnSpPr>
        <xdr:cNvPr id="173" name="Прямая соединительная линия 172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7</xdr:row>
      <xdr:rowOff>181429</xdr:rowOff>
    </xdr:from>
    <xdr:to>
      <xdr:col>23</xdr:col>
      <xdr:colOff>9071</xdr:colOff>
      <xdr:row>8</xdr:row>
      <xdr:rowOff>371929</xdr:rowOff>
    </xdr:to>
    <xdr:cxnSp macro="">
      <xdr:nvCxnSpPr>
        <xdr:cNvPr id="174" name="Прямая соединительная линия 173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9</xdr:row>
      <xdr:rowOff>181429</xdr:rowOff>
    </xdr:from>
    <xdr:to>
      <xdr:col>23</xdr:col>
      <xdr:colOff>9071</xdr:colOff>
      <xdr:row>10</xdr:row>
      <xdr:rowOff>371929</xdr:rowOff>
    </xdr:to>
    <xdr:cxnSp macro="">
      <xdr:nvCxnSpPr>
        <xdr:cNvPr id="175" name="Прямая соединительная линия 17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9</xdr:row>
      <xdr:rowOff>181429</xdr:rowOff>
    </xdr:from>
    <xdr:to>
      <xdr:col>23</xdr:col>
      <xdr:colOff>9071</xdr:colOff>
      <xdr:row>10</xdr:row>
      <xdr:rowOff>371929</xdr:rowOff>
    </xdr:to>
    <xdr:cxnSp macro="">
      <xdr:nvCxnSpPr>
        <xdr:cNvPr id="176" name="Прямая соединительная линия 17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7</xdr:row>
      <xdr:rowOff>181429</xdr:rowOff>
    </xdr:from>
    <xdr:to>
      <xdr:col>25</xdr:col>
      <xdr:colOff>9071</xdr:colOff>
      <xdr:row>8</xdr:row>
      <xdr:rowOff>371929</xdr:rowOff>
    </xdr:to>
    <xdr:cxnSp macro="">
      <xdr:nvCxnSpPr>
        <xdr:cNvPr id="177" name="Прямая соединительная линия 17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7</xdr:row>
      <xdr:rowOff>181429</xdr:rowOff>
    </xdr:from>
    <xdr:to>
      <xdr:col>25</xdr:col>
      <xdr:colOff>9071</xdr:colOff>
      <xdr:row>8</xdr:row>
      <xdr:rowOff>371929</xdr:rowOff>
    </xdr:to>
    <xdr:cxnSp macro="">
      <xdr:nvCxnSpPr>
        <xdr:cNvPr id="178" name="Прямая соединительная линия 17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9</xdr:row>
      <xdr:rowOff>181429</xdr:rowOff>
    </xdr:from>
    <xdr:to>
      <xdr:col>25</xdr:col>
      <xdr:colOff>9071</xdr:colOff>
      <xdr:row>10</xdr:row>
      <xdr:rowOff>371929</xdr:rowOff>
    </xdr:to>
    <xdr:cxnSp macro="">
      <xdr:nvCxnSpPr>
        <xdr:cNvPr id="179" name="Прямая соединительная линия 17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9</xdr:row>
      <xdr:rowOff>181429</xdr:rowOff>
    </xdr:from>
    <xdr:to>
      <xdr:col>25</xdr:col>
      <xdr:colOff>9071</xdr:colOff>
      <xdr:row>10</xdr:row>
      <xdr:rowOff>371929</xdr:rowOff>
    </xdr:to>
    <xdr:cxnSp macro="">
      <xdr:nvCxnSpPr>
        <xdr:cNvPr id="180" name="Прямая соединительная линия 17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7</xdr:row>
      <xdr:rowOff>181429</xdr:rowOff>
    </xdr:from>
    <xdr:to>
      <xdr:col>27</xdr:col>
      <xdr:colOff>9071</xdr:colOff>
      <xdr:row>8</xdr:row>
      <xdr:rowOff>371929</xdr:rowOff>
    </xdr:to>
    <xdr:cxnSp macro="">
      <xdr:nvCxnSpPr>
        <xdr:cNvPr id="181" name="Прямая соединительная линия 180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7</xdr:row>
      <xdr:rowOff>181429</xdr:rowOff>
    </xdr:from>
    <xdr:to>
      <xdr:col>27</xdr:col>
      <xdr:colOff>9071</xdr:colOff>
      <xdr:row>8</xdr:row>
      <xdr:rowOff>371929</xdr:rowOff>
    </xdr:to>
    <xdr:cxnSp macro="">
      <xdr:nvCxnSpPr>
        <xdr:cNvPr id="182" name="Прямая соединительная линия 181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9</xdr:row>
      <xdr:rowOff>181429</xdr:rowOff>
    </xdr:from>
    <xdr:to>
      <xdr:col>27</xdr:col>
      <xdr:colOff>9071</xdr:colOff>
      <xdr:row>10</xdr:row>
      <xdr:rowOff>371929</xdr:rowOff>
    </xdr:to>
    <xdr:cxnSp macro="">
      <xdr:nvCxnSpPr>
        <xdr:cNvPr id="183" name="Прямая соединительная линия 182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9</xdr:row>
      <xdr:rowOff>181429</xdr:rowOff>
    </xdr:from>
    <xdr:to>
      <xdr:col>27</xdr:col>
      <xdr:colOff>9071</xdr:colOff>
      <xdr:row>10</xdr:row>
      <xdr:rowOff>371929</xdr:rowOff>
    </xdr:to>
    <xdr:cxnSp macro="">
      <xdr:nvCxnSpPr>
        <xdr:cNvPr id="184" name="Прямая соединительная линия 183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7</xdr:row>
      <xdr:rowOff>181429</xdr:rowOff>
    </xdr:from>
    <xdr:to>
      <xdr:col>29</xdr:col>
      <xdr:colOff>9071</xdr:colOff>
      <xdr:row>8</xdr:row>
      <xdr:rowOff>371929</xdr:rowOff>
    </xdr:to>
    <xdr:cxnSp macro="">
      <xdr:nvCxnSpPr>
        <xdr:cNvPr id="185" name="Прямая соединительная линия 18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7</xdr:row>
      <xdr:rowOff>181429</xdr:rowOff>
    </xdr:from>
    <xdr:to>
      <xdr:col>29</xdr:col>
      <xdr:colOff>9071</xdr:colOff>
      <xdr:row>8</xdr:row>
      <xdr:rowOff>371929</xdr:rowOff>
    </xdr:to>
    <xdr:cxnSp macro="">
      <xdr:nvCxnSpPr>
        <xdr:cNvPr id="186" name="Прямая соединительная линия 18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9</xdr:row>
      <xdr:rowOff>181429</xdr:rowOff>
    </xdr:from>
    <xdr:to>
      <xdr:col>29</xdr:col>
      <xdr:colOff>9071</xdr:colOff>
      <xdr:row>10</xdr:row>
      <xdr:rowOff>371929</xdr:rowOff>
    </xdr:to>
    <xdr:cxnSp macro="">
      <xdr:nvCxnSpPr>
        <xdr:cNvPr id="187" name="Прямая соединительная линия 18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9</xdr:row>
      <xdr:rowOff>181429</xdr:rowOff>
    </xdr:from>
    <xdr:to>
      <xdr:col>29</xdr:col>
      <xdr:colOff>9071</xdr:colOff>
      <xdr:row>10</xdr:row>
      <xdr:rowOff>371929</xdr:rowOff>
    </xdr:to>
    <xdr:cxnSp macro="">
      <xdr:nvCxnSpPr>
        <xdr:cNvPr id="188" name="Прямая соединительная линия 18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2979058"/>
          <a:ext cx="0" cy="372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18</xdr:row>
      <xdr:rowOff>181429</xdr:rowOff>
    </xdr:from>
    <xdr:to>
      <xdr:col>19</xdr:col>
      <xdr:colOff>9071</xdr:colOff>
      <xdr:row>19</xdr:row>
      <xdr:rowOff>371929</xdr:rowOff>
    </xdr:to>
    <xdr:cxnSp macro="">
      <xdr:nvCxnSpPr>
        <xdr:cNvPr id="189" name="Прямая соединительная линия 18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18</xdr:row>
      <xdr:rowOff>181429</xdr:rowOff>
    </xdr:from>
    <xdr:to>
      <xdr:col>19</xdr:col>
      <xdr:colOff>9071</xdr:colOff>
      <xdr:row>19</xdr:row>
      <xdr:rowOff>371929</xdr:rowOff>
    </xdr:to>
    <xdr:cxnSp macro="">
      <xdr:nvCxnSpPr>
        <xdr:cNvPr id="190" name="Прямая соединительная линия 18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20</xdr:row>
      <xdr:rowOff>181429</xdr:rowOff>
    </xdr:from>
    <xdr:to>
      <xdr:col>19</xdr:col>
      <xdr:colOff>9071</xdr:colOff>
      <xdr:row>21</xdr:row>
      <xdr:rowOff>371929</xdr:rowOff>
    </xdr:to>
    <xdr:cxnSp macro="">
      <xdr:nvCxnSpPr>
        <xdr:cNvPr id="191" name="Прямая соединительная линия 190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20</xdr:row>
      <xdr:rowOff>181429</xdr:rowOff>
    </xdr:from>
    <xdr:to>
      <xdr:col>19</xdr:col>
      <xdr:colOff>9071</xdr:colOff>
      <xdr:row>21</xdr:row>
      <xdr:rowOff>371929</xdr:rowOff>
    </xdr:to>
    <xdr:cxnSp macro="">
      <xdr:nvCxnSpPr>
        <xdr:cNvPr id="192" name="Прямая соединительная линия 191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18</xdr:row>
      <xdr:rowOff>181429</xdr:rowOff>
    </xdr:from>
    <xdr:to>
      <xdr:col>21</xdr:col>
      <xdr:colOff>9071</xdr:colOff>
      <xdr:row>19</xdr:row>
      <xdr:rowOff>371929</xdr:rowOff>
    </xdr:to>
    <xdr:cxnSp macro="">
      <xdr:nvCxnSpPr>
        <xdr:cNvPr id="193" name="Прямая соединительная линия 192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18</xdr:row>
      <xdr:rowOff>181429</xdr:rowOff>
    </xdr:from>
    <xdr:to>
      <xdr:col>21</xdr:col>
      <xdr:colOff>9071</xdr:colOff>
      <xdr:row>19</xdr:row>
      <xdr:rowOff>371929</xdr:rowOff>
    </xdr:to>
    <xdr:cxnSp macro="">
      <xdr:nvCxnSpPr>
        <xdr:cNvPr id="194" name="Прямая соединительная линия 193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18</xdr:row>
      <xdr:rowOff>181429</xdr:rowOff>
    </xdr:from>
    <xdr:to>
      <xdr:col>23</xdr:col>
      <xdr:colOff>9071</xdr:colOff>
      <xdr:row>19</xdr:row>
      <xdr:rowOff>371929</xdr:rowOff>
    </xdr:to>
    <xdr:cxnSp macro="">
      <xdr:nvCxnSpPr>
        <xdr:cNvPr id="195" name="Прямая соединительная линия 19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18</xdr:row>
      <xdr:rowOff>181429</xdr:rowOff>
    </xdr:from>
    <xdr:to>
      <xdr:col>23</xdr:col>
      <xdr:colOff>9071</xdr:colOff>
      <xdr:row>19</xdr:row>
      <xdr:rowOff>371929</xdr:rowOff>
    </xdr:to>
    <xdr:cxnSp macro="">
      <xdr:nvCxnSpPr>
        <xdr:cNvPr id="196" name="Прямая соединительная линия 19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20</xdr:row>
      <xdr:rowOff>181429</xdr:rowOff>
    </xdr:from>
    <xdr:to>
      <xdr:col>23</xdr:col>
      <xdr:colOff>9071</xdr:colOff>
      <xdr:row>21</xdr:row>
      <xdr:rowOff>371929</xdr:rowOff>
    </xdr:to>
    <xdr:cxnSp macro="">
      <xdr:nvCxnSpPr>
        <xdr:cNvPr id="197" name="Прямая соединительная линия 19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20</xdr:row>
      <xdr:rowOff>181429</xdr:rowOff>
    </xdr:from>
    <xdr:to>
      <xdr:col>23</xdr:col>
      <xdr:colOff>9071</xdr:colOff>
      <xdr:row>21</xdr:row>
      <xdr:rowOff>371929</xdr:rowOff>
    </xdr:to>
    <xdr:cxnSp macro="">
      <xdr:nvCxnSpPr>
        <xdr:cNvPr id="198" name="Прямая соединительная линия 19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18</xdr:row>
      <xdr:rowOff>181429</xdr:rowOff>
    </xdr:from>
    <xdr:to>
      <xdr:col>25</xdr:col>
      <xdr:colOff>9071</xdr:colOff>
      <xdr:row>19</xdr:row>
      <xdr:rowOff>371929</xdr:rowOff>
    </xdr:to>
    <xdr:cxnSp macro="">
      <xdr:nvCxnSpPr>
        <xdr:cNvPr id="199" name="Прямая соединительная линия 19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18</xdr:row>
      <xdr:rowOff>181429</xdr:rowOff>
    </xdr:from>
    <xdr:to>
      <xdr:col>25</xdr:col>
      <xdr:colOff>9071</xdr:colOff>
      <xdr:row>19</xdr:row>
      <xdr:rowOff>371929</xdr:rowOff>
    </xdr:to>
    <xdr:cxnSp macro="">
      <xdr:nvCxnSpPr>
        <xdr:cNvPr id="200" name="Прямая соединительная линия 19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18</xdr:row>
      <xdr:rowOff>181429</xdr:rowOff>
    </xdr:from>
    <xdr:to>
      <xdr:col>27</xdr:col>
      <xdr:colOff>9071</xdr:colOff>
      <xdr:row>19</xdr:row>
      <xdr:rowOff>371929</xdr:rowOff>
    </xdr:to>
    <xdr:cxnSp macro="">
      <xdr:nvCxnSpPr>
        <xdr:cNvPr id="201" name="Прямая соединительная линия 200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18</xdr:row>
      <xdr:rowOff>181429</xdr:rowOff>
    </xdr:from>
    <xdr:to>
      <xdr:col>27</xdr:col>
      <xdr:colOff>9071</xdr:colOff>
      <xdr:row>19</xdr:row>
      <xdr:rowOff>371929</xdr:rowOff>
    </xdr:to>
    <xdr:cxnSp macro="">
      <xdr:nvCxnSpPr>
        <xdr:cNvPr id="202" name="Прямая соединительная линия 201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203" name="Прямая соединительная линия 202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204" name="Прямая соединительная линия 203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33</xdr:row>
      <xdr:rowOff>181429</xdr:rowOff>
    </xdr:from>
    <xdr:to>
      <xdr:col>27</xdr:col>
      <xdr:colOff>9071</xdr:colOff>
      <xdr:row>34</xdr:row>
      <xdr:rowOff>371929</xdr:rowOff>
    </xdr:to>
    <xdr:cxnSp macro="">
      <xdr:nvCxnSpPr>
        <xdr:cNvPr id="205" name="Прямая соединительная линия 20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33</xdr:row>
      <xdr:rowOff>181429</xdr:rowOff>
    </xdr:from>
    <xdr:to>
      <xdr:col>27</xdr:col>
      <xdr:colOff>9071</xdr:colOff>
      <xdr:row>34</xdr:row>
      <xdr:rowOff>371929</xdr:rowOff>
    </xdr:to>
    <xdr:cxnSp macro="">
      <xdr:nvCxnSpPr>
        <xdr:cNvPr id="206" name="Прямая соединительная линия 20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207" name="Прямая соединительная линия 20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208" name="Прямая соединительная линия 20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33</xdr:row>
      <xdr:rowOff>181429</xdr:rowOff>
    </xdr:from>
    <xdr:to>
      <xdr:col>29</xdr:col>
      <xdr:colOff>9071</xdr:colOff>
      <xdr:row>34</xdr:row>
      <xdr:rowOff>371929</xdr:rowOff>
    </xdr:to>
    <xdr:cxnSp macro="">
      <xdr:nvCxnSpPr>
        <xdr:cNvPr id="209" name="Прямая соединительная линия 20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33</xdr:row>
      <xdr:rowOff>181429</xdr:rowOff>
    </xdr:from>
    <xdr:to>
      <xdr:col>29</xdr:col>
      <xdr:colOff>9071</xdr:colOff>
      <xdr:row>34</xdr:row>
      <xdr:rowOff>371929</xdr:rowOff>
    </xdr:to>
    <xdr:cxnSp macro="">
      <xdr:nvCxnSpPr>
        <xdr:cNvPr id="210" name="Прямая соединительная линия 20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211" name="Прямая соединительная линия 210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212" name="Прямая соединительная линия 211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7004392" y="36322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48</xdr:row>
      <xdr:rowOff>181429</xdr:rowOff>
    </xdr:from>
    <xdr:to>
      <xdr:col>19</xdr:col>
      <xdr:colOff>9071</xdr:colOff>
      <xdr:row>49</xdr:row>
      <xdr:rowOff>371929</xdr:rowOff>
    </xdr:to>
    <xdr:cxnSp macro="">
      <xdr:nvCxnSpPr>
        <xdr:cNvPr id="213" name="Прямая соединительная линия 212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48</xdr:row>
      <xdr:rowOff>181429</xdr:rowOff>
    </xdr:from>
    <xdr:to>
      <xdr:col>19</xdr:col>
      <xdr:colOff>9071</xdr:colOff>
      <xdr:row>49</xdr:row>
      <xdr:rowOff>371929</xdr:rowOff>
    </xdr:to>
    <xdr:cxnSp macro="">
      <xdr:nvCxnSpPr>
        <xdr:cNvPr id="214" name="Прямая соединительная линия 213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50</xdr:row>
      <xdr:rowOff>181429</xdr:rowOff>
    </xdr:from>
    <xdr:to>
      <xdr:col>19</xdr:col>
      <xdr:colOff>9071</xdr:colOff>
      <xdr:row>51</xdr:row>
      <xdr:rowOff>371929</xdr:rowOff>
    </xdr:to>
    <xdr:cxnSp macro="">
      <xdr:nvCxnSpPr>
        <xdr:cNvPr id="215" name="Прямая соединительная линия 21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50</xdr:row>
      <xdr:rowOff>181429</xdr:rowOff>
    </xdr:from>
    <xdr:to>
      <xdr:col>19</xdr:col>
      <xdr:colOff>9071</xdr:colOff>
      <xdr:row>51</xdr:row>
      <xdr:rowOff>371929</xdr:rowOff>
    </xdr:to>
    <xdr:cxnSp macro="">
      <xdr:nvCxnSpPr>
        <xdr:cNvPr id="216" name="Прямая соединительная линия 21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48</xdr:row>
      <xdr:rowOff>181429</xdr:rowOff>
    </xdr:from>
    <xdr:to>
      <xdr:col>21</xdr:col>
      <xdr:colOff>9071</xdr:colOff>
      <xdr:row>49</xdr:row>
      <xdr:rowOff>371929</xdr:rowOff>
    </xdr:to>
    <xdr:cxnSp macro="">
      <xdr:nvCxnSpPr>
        <xdr:cNvPr id="217" name="Прямая соединительная линия 21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48</xdr:row>
      <xdr:rowOff>181429</xdr:rowOff>
    </xdr:from>
    <xdr:to>
      <xdr:col>21</xdr:col>
      <xdr:colOff>9071</xdr:colOff>
      <xdr:row>49</xdr:row>
      <xdr:rowOff>371929</xdr:rowOff>
    </xdr:to>
    <xdr:cxnSp macro="">
      <xdr:nvCxnSpPr>
        <xdr:cNvPr id="218" name="Прямая соединительная линия 21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219" name="Прямая соединительная линия 21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220" name="Прямая соединительная линия 21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221" name="Прямая соединительная линия 220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222" name="Прямая соединительная линия 221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223" name="Прямая соединительная линия 222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224" name="Прямая соединительная линия 223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225" name="Прямая соединительная линия 22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226" name="Прямая соединительная линия 22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227" name="Прямая соединительная линия 22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228" name="Прямая соединительная линия 22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229" name="Прямая соединительная линия 22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230" name="Прямая соединительная линия 22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231" name="Прямая соединительная линия 230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232" name="Прямая соединительная линия 231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233" name="Прямая соединительная линия 232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234" name="Прямая соединительная линия 233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235" name="Прямая соединительная линия 23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236" name="Прямая соединительная линия 23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7" name="Прямая соединительная линия 23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8" name="Прямая соединительная линия 23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39" name="Прямая соединительная линия 23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0" name="Прямая соединительная линия 23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63</xdr:row>
      <xdr:rowOff>181429</xdr:rowOff>
    </xdr:from>
    <xdr:to>
      <xdr:col>27</xdr:col>
      <xdr:colOff>9071</xdr:colOff>
      <xdr:row>64</xdr:row>
      <xdr:rowOff>371929</xdr:rowOff>
    </xdr:to>
    <xdr:cxnSp macro="">
      <xdr:nvCxnSpPr>
        <xdr:cNvPr id="241" name="Прямая соединительная линия 240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8323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63</xdr:row>
      <xdr:rowOff>181429</xdr:rowOff>
    </xdr:from>
    <xdr:to>
      <xdr:col>27</xdr:col>
      <xdr:colOff>9071</xdr:colOff>
      <xdr:row>64</xdr:row>
      <xdr:rowOff>371929</xdr:rowOff>
    </xdr:to>
    <xdr:cxnSp macro="">
      <xdr:nvCxnSpPr>
        <xdr:cNvPr id="242" name="Прямая соединительная линия 241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8323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65</xdr:row>
      <xdr:rowOff>181429</xdr:rowOff>
    </xdr:from>
    <xdr:to>
      <xdr:col>27</xdr:col>
      <xdr:colOff>9071</xdr:colOff>
      <xdr:row>66</xdr:row>
      <xdr:rowOff>371929</xdr:rowOff>
    </xdr:to>
    <xdr:cxnSp macro="">
      <xdr:nvCxnSpPr>
        <xdr:cNvPr id="243" name="Прямая соединительная линия 242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8323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65</xdr:row>
      <xdr:rowOff>181429</xdr:rowOff>
    </xdr:from>
    <xdr:to>
      <xdr:col>27</xdr:col>
      <xdr:colOff>9071</xdr:colOff>
      <xdr:row>66</xdr:row>
      <xdr:rowOff>371929</xdr:rowOff>
    </xdr:to>
    <xdr:cxnSp macro="">
      <xdr:nvCxnSpPr>
        <xdr:cNvPr id="244" name="Прямая соединительная линия 243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8323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63</xdr:row>
      <xdr:rowOff>181429</xdr:rowOff>
    </xdr:from>
    <xdr:to>
      <xdr:col>19</xdr:col>
      <xdr:colOff>9071</xdr:colOff>
      <xdr:row>64</xdr:row>
      <xdr:rowOff>371929</xdr:rowOff>
    </xdr:to>
    <xdr:cxnSp macro="">
      <xdr:nvCxnSpPr>
        <xdr:cNvPr id="245" name="Прямая соединительная линия 24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8323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63</xdr:row>
      <xdr:rowOff>181429</xdr:rowOff>
    </xdr:from>
    <xdr:to>
      <xdr:col>19</xdr:col>
      <xdr:colOff>9071</xdr:colOff>
      <xdr:row>64</xdr:row>
      <xdr:rowOff>371929</xdr:rowOff>
    </xdr:to>
    <xdr:cxnSp macro="">
      <xdr:nvCxnSpPr>
        <xdr:cNvPr id="246" name="Прямая соединительная линия 24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8323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65</xdr:row>
      <xdr:rowOff>181429</xdr:rowOff>
    </xdr:from>
    <xdr:to>
      <xdr:col>19</xdr:col>
      <xdr:colOff>9071</xdr:colOff>
      <xdr:row>66</xdr:row>
      <xdr:rowOff>371929</xdr:rowOff>
    </xdr:to>
    <xdr:cxnSp macro="">
      <xdr:nvCxnSpPr>
        <xdr:cNvPr id="247" name="Прямая соединительная линия 24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9223607" y="18323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65</xdr:row>
      <xdr:rowOff>181429</xdr:rowOff>
    </xdr:from>
    <xdr:to>
      <xdr:col>19</xdr:col>
      <xdr:colOff>9071</xdr:colOff>
      <xdr:row>66</xdr:row>
      <xdr:rowOff>371929</xdr:rowOff>
    </xdr:to>
    <xdr:cxnSp macro="">
      <xdr:nvCxnSpPr>
        <xdr:cNvPr id="248" name="Прямая соединительная линия 24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9223607" y="18323833"/>
          <a:ext cx="0" cy="3769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31</xdr:row>
      <xdr:rowOff>181429</xdr:rowOff>
    </xdr:from>
    <xdr:to>
      <xdr:col>27</xdr:col>
      <xdr:colOff>9071</xdr:colOff>
      <xdr:row>32</xdr:row>
      <xdr:rowOff>371929</xdr:rowOff>
    </xdr:to>
    <xdr:cxnSp macro="">
      <xdr:nvCxnSpPr>
        <xdr:cNvPr id="249" name="Прямая соединительная линия 24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7155321" y="11629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31</xdr:row>
      <xdr:rowOff>181429</xdr:rowOff>
    </xdr:from>
    <xdr:to>
      <xdr:col>27</xdr:col>
      <xdr:colOff>9071</xdr:colOff>
      <xdr:row>32</xdr:row>
      <xdr:rowOff>371929</xdr:rowOff>
    </xdr:to>
    <xdr:cxnSp macro="">
      <xdr:nvCxnSpPr>
        <xdr:cNvPr id="250" name="Прямая соединительная линия 24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7155321" y="11629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33</xdr:row>
      <xdr:rowOff>181429</xdr:rowOff>
    </xdr:from>
    <xdr:to>
      <xdr:col>27</xdr:col>
      <xdr:colOff>9071</xdr:colOff>
      <xdr:row>34</xdr:row>
      <xdr:rowOff>371929</xdr:rowOff>
    </xdr:to>
    <xdr:cxnSp macro="">
      <xdr:nvCxnSpPr>
        <xdr:cNvPr id="251" name="Прямая соединительная линия 250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7155321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33</xdr:row>
      <xdr:rowOff>181429</xdr:rowOff>
    </xdr:from>
    <xdr:to>
      <xdr:col>27</xdr:col>
      <xdr:colOff>9071</xdr:colOff>
      <xdr:row>34</xdr:row>
      <xdr:rowOff>371929</xdr:rowOff>
    </xdr:to>
    <xdr:cxnSp macro="">
      <xdr:nvCxnSpPr>
        <xdr:cNvPr id="252" name="Прямая соединительная линия 251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7155321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31</xdr:row>
      <xdr:rowOff>181429</xdr:rowOff>
    </xdr:from>
    <xdr:to>
      <xdr:col>29</xdr:col>
      <xdr:colOff>9071</xdr:colOff>
      <xdr:row>32</xdr:row>
      <xdr:rowOff>371929</xdr:rowOff>
    </xdr:to>
    <xdr:cxnSp macro="">
      <xdr:nvCxnSpPr>
        <xdr:cNvPr id="253" name="Прямая соединительная линия 252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7155321" y="11629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31</xdr:row>
      <xdr:rowOff>181429</xdr:rowOff>
    </xdr:from>
    <xdr:to>
      <xdr:col>29</xdr:col>
      <xdr:colOff>9071</xdr:colOff>
      <xdr:row>32</xdr:row>
      <xdr:rowOff>371929</xdr:rowOff>
    </xdr:to>
    <xdr:cxnSp macro="">
      <xdr:nvCxnSpPr>
        <xdr:cNvPr id="254" name="Прямая соединительная линия 253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7155321" y="11629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33</xdr:row>
      <xdr:rowOff>181429</xdr:rowOff>
    </xdr:from>
    <xdr:to>
      <xdr:col>29</xdr:col>
      <xdr:colOff>9071</xdr:colOff>
      <xdr:row>34</xdr:row>
      <xdr:rowOff>371929</xdr:rowOff>
    </xdr:to>
    <xdr:cxnSp macro="">
      <xdr:nvCxnSpPr>
        <xdr:cNvPr id="255" name="Прямая соединительная линия 254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7155321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33</xdr:row>
      <xdr:rowOff>181429</xdr:rowOff>
    </xdr:from>
    <xdr:to>
      <xdr:col>29</xdr:col>
      <xdr:colOff>9071</xdr:colOff>
      <xdr:row>34</xdr:row>
      <xdr:rowOff>371929</xdr:rowOff>
    </xdr:to>
    <xdr:cxnSp macro="">
      <xdr:nvCxnSpPr>
        <xdr:cNvPr id="256" name="Прямая соединительная линия 255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7155321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31</xdr:row>
      <xdr:rowOff>181429</xdr:rowOff>
    </xdr:from>
    <xdr:to>
      <xdr:col>29</xdr:col>
      <xdr:colOff>9071</xdr:colOff>
      <xdr:row>32</xdr:row>
      <xdr:rowOff>371929</xdr:rowOff>
    </xdr:to>
    <xdr:cxnSp macro="">
      <xdr:nvCxnSpPr>
        <xdr:cNvPr id="257" name="Прямая соединительная линия 256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7155321" y="11629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31</xdr:row>
      <xdr:rowOff>181429</xdr:rowOff>
    </xdr:from>
    <xdr:to>
      <xdr:col>29</xdr:col>
      <xdr:colOff>9071</xdr:colOff>
      <xdr:row>32</xdr:row>
      <xdr:rowOff>371929</xdr:rowOff>
    </xdr:to>
    <xdr:cxnSp macro="">
      <xdr:nvCxnSpPr>
        <xdr:cNvPr id="258" name="Прямая соединительная линия 257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7155321" y="11629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31</xdr:row>
      <xdr:rowOff>181429</xdr:rowOff>
    </xdr:from>
    <xdr:to>
      <xdr:col>25</xdr:col>
      <xdr:colOff>9071</xdr:colOff>
      <xdr:row>32</xdr:row>
      <xdr:rowOff>371929</xdr:rowOff>
    </xdr:to>
    <xdr:cxnSp macro="">
      <xdr:nvCxnSpPr>
        <xdr:cNvPr id="259" name="Прямая соединительная линия 258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25114250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31</xdr:row>
      <xdr:rowOff>181429</xdr:rowOff>
    </xdr:from>
    <xdr:to>
      <xdr:col>25</xdr:col>
      <xdr:colOff>9071</xdr:colOff>
      <xdr:row>32</xdr:row>
      <xdr:rowOff>371929</xdr:rowOff>
    </xdr:to>
    <xdr:cxnSp macro="">
      <xdr:nvCxnSpPr>
        <xdr:cNvPr id="260" name="Прямая соединительная линия 259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25114250" y="12187011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CxnSpPr/>
      </xdr:nvCxnSpPr>
      <xdr:spPr>
        <a:xfrm>
          <a:off x="16982621" y="147832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CxnSpPr/>
      </xdr:nvCxnSpPr>
      <xdr:spPr>
        <a:xfrm>
          <a:off x="16982621" y="147832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16982621" y="119162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CxnSpPr/>
      </xdr:nvCxnSpPr>
      <xdr:spPr>
        <a:xfrm>
          <a:off x="16982621" y="119162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CxnSpPr/>
      </xdr:nvCxnSpPr>
      <xdr:spPr>
        <a:xfrm>
          <a:off x="31263166" y="1829858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16982621" y="153357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CxnSpPr/>
      </xdr:nvCxnSpPr>
      <xdr:spPr>
        <a:xfrm>
          <a:off x="16982621" y="147832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16982621" y="147832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CxnSpPr/>
      </xdr:nvCxnSpPr>
      <xdr:spPr>
        <a:xfrm>
          <a:off x="16982621" y="119162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16982621" y="119162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CxnSpPr/>
      </xdr:nvCxnSpPr>
      <xdr:spPr>
        <a:xfrm>
          <a:off x="16982621" y="29722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CxnSpPr/>
      </xdr:nvCxnSpPr>
      <xdr:spPr>
        <a:xfrm>
          <a:off x="16982621" y="29722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42" name="Прямая соединительная линия 41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CxnSpPr/>
      </xdr:nvCxnSpPr>
      <xdr:spPr>
        <a:xfrm>
          <a:off x="16982621" y="41533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CxnSpPr/>
      </xdr:nvCxnSpPr>
      <xdr:spPr>
        <a:xfrm>
          <a:off x="16982621" y="41533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41</xdr:row>
      <xdr:rowOff>181429</xdr:rowOff>
    </xdr:from>
    <xdr:to>
      <xdr:col>17</xdr:col>
      <xdr:colOff>9071</xdr:colOff>
      <xdr:row>42</xdr:row>
      <xdr:rowOff>371929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CxnSpPr/>
      </xdr:nvCxnSpPr>
      <xdr:spPr>
        <a:xfrm>
          <a:off x="16999990" y="12213185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41</xdr:row>
      <xdr:rowOff>181429</xdr:rowOff>
    </xdr:from>
    <xdr:to>
      <xdr:col>17</xdr:col>
      <xdr:colOff>9071</xdr:colOff>
      <xdr:row>42</xdr:row>
      <xdr:rowOff>371929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CxnSpPr/>
      </xdr:nvCxnSpPr>
      <xdr:spPr>
        <a:xfrm>
          <a:off x="16999990" y="12213185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41</xdr:row>
      <xdr:rowOff>181429</xdr:rowOff>
    </xdr:from>
    <xdr:to>
      <xdr:col>17</xdr:col>
      <xdr:colOff>9071</xdr:colOff>
      <xdr:row>42</xdr:row>
      <xdr:rowOff>371929</xdr:rowOff>
    </xdr:to>
    <xdr:cxnSp macro="">
      <xdr:nvCxnSpPr>
        <xdr:cNvPr id="46" name="Прямая соединительная линия 45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CxnSpPr/>
      </xdr:nvCxnSpPr>
      <xdr:spPr>
        <a:xfrm>
          <a:off x="16999990" y="12213185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41</xdr:row>
      <xdr:rowOff>181429</xdr:rowOff>
    </xdr:from>
    <xdr:to>
      <xdr:col>17</xdr:col>
      <xdr:colOff>9071</xdr:colOff>
      <xdr:row>42</xdr:row>
      <xdr:rowOff>371929</xdr:rowOff>
    </xdr:to>
    <xdr:cxnSp macro="">
      <xdr:nvCxnSpPr>
        <xdr:cNvPr id="47" name="Прямая соединительная линия 46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CxnSpPr/>
      </xdr:nvCxnSpPr>
      <xdr:spPr>
        <a:xfrm>
          <a:off x="16999990" y="12213185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48" name="Прямая соединительная линия 47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49" name="Прямая соединительная линия 48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0" name="Прямая соединительная линия 49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1" name="Прямая соединительная линия 50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2" name="Прямая соединительная линия 51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3" name="Прямая соединительная линия 52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4" name="Прямая соединительная линия 53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5" name="Прямая соединительная линия 54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6" name="Прямая соединительная линия 55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7" name="Прямая соединительная линия 56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8" name="Прямая соединительная линия 57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59" name="Прямая соединительная линия 58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0" name="Прямая соединительная линия 59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1" name="Прямая соединительная линия 60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2" name="Прямая соединительная линия 61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3" name="Прямая соединительная линия 62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4" name="Прямая соединительная линия 63">
          <a:extLst>
            <a:ext uri="{FF2B5EF4-FFF2-40B4-BE49-F238E27FC236}">
              <a16:creationId xmlns="" xmlns:a16="http://schemas.microsoft.com/office/drawing/2014/main" id="{00000000-0008-0000-0300-00004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5" name="Прямая соединительная линия 64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6" name="Прямая соединительная линия 65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7" name="Прямая соединительная линия 66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8" name="Прямая соединительная линия 67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69" name="Прямая соединительная линия 68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0" name="Прямая соединительная линия 69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1" name="Прямая соединительная линия 70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2" name="Прямая соединительная линия 71">
          <a:extLst>
            <a:ext uri="{FF2B5EF4-FFF2-40B4-BE49-F238E27FC236}">
              <a16:creationId xmlns="" xmlns:a16="http://schemas.microsoft.com/office/drawing/2014/main" id="{00000000-0008-0000-0300-00004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3" name="Прямая соединительная линия 72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4" name="Прямая соединительная линия 73">
          <a:extLst>
            <a:ext uri="{FF2B5EF4-FFF2-40B4-BE49-F238E27FC236}">
              <a16:creationId xmlns="" xmlns:a16="http://schemas.microsoft.com/office/drawing/2014/main" id="{00000000-0008-0000-0300-00004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5" name="Прямая соединительная линия 74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6" name="Прямая соединительная линия 75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7" name="Прямая соединительная линия 76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8" name="Прямая соединительная линия 77">
          <a:extLst>
            <a:ext uri="{FF2B5EF4-FFF2-40B4-BE49-F238E27FC236}">
              <a16:creationId xmlns="" xmlns:a16="http://schemas.microsoft.com/office/drawing/2014/main" id="{00000000-0008-0000-0300-00004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79" name="Прямая соединительная линия 78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0" name="Прямая соединительная линия 79">
          <a:extLst>
            <a:ext uri="{FF2B5EF4-FFF2-40B4-BE49-F238E27FC236}">
              <a16:creationId xmlns="" xmlns:a16="http://schemas.microsoft.com/office/drawing/2014/main" id="{00000000-0008-0000-0300-00005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1" name="Прямая соединительная линия 80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" name="Прямая соединительная линия 81">
          <a:extLst>
            <a:ext uri="{FF2B5EF4-FFF2-40B4-BE49-F238E27FC236}">
              <a16:creationId xmlns="" xmlns:a16="http://schemas.microsoft.com/office/drawing/2014/main" id="{00000000-0008-0000-0300-00005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" name="Прямая соединительная линия 82">
          <a:extLst>
            <a:ext uri="{FF2B5EF4-FFF2-40B4-BE49-F238E27FC236}">
              <a16:creationId xmlns="" xmlns:a16="http://schemas.microsoft.com/office/drawing/2014/main" id="{00000000-0008-0000-0300-00005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" name="Прямая соединительная линия 83">
          <a:extLst>
            <a:ext uri="{FF2B5EF4-FFF2-40B4-BE49-F238E27FC236}">
              <a16:creationId xmlns="" xmlns:a16="http://schemas.microsoft.com/office/drawing/2014/main" id="{00000000-0008-0000-0300-00005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" name="Прямая соединительная линия 84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" name="Прямая соединительная линия 85">
          <a:extLst>
            <a:ext uri="{FF2B5EF4-FFF2-40B4-BE49-F238E27FC236}">
              <a16:creationId xmlns="" xmlns:a16="http://schemas.microsoft.com/office/drawing/2014/main" id="{00000000-0008-0000-0300-00005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7" name="Прямая соединительная линия 86">
          <a:extLst>
            <a:ext uri="{FF2B5EF4-FFF2-40B4-BE49-F238E27FC236}">
              <a16:creationId xmlns="" xmlns:a16="http://schemas.microsoft.com/office/drawing/2014/main" id="{00000000-0008-0000-0300-00005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8" name="Прямая соединительная линия 87">
          <a:extLst>
            <a:ext uri="{FF2B5EF4-FFF2-40B4-BE49-F238E27FC236}">
              <a16:creationId xmlns="" xmlns:a16="http://schemas.microsoft.com/office/drawing/2014/main" id="{00000000-0008-0000-0300-00005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9" name="Прямая соединительная линия 88">
          <a:extLst>
            <a:ext uri="{FF2B5EF4-FFF2-40B4-BE49-F238E27FC236}">
              <a16:creationId xmlns="" xmlns:a16="http://schemas.microsoft.com/office/drawing/2014/main" id="{00000000-0008-0000-0300-00005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0" name="Прямая соединительная линия 89">
          <a:extLst>
            <a:ext uri="{FF2B5EF4-FFF2-40B4-BE49-F238E27FC236}">
              <a16:creationId xmlns="" xmlns:a16="http://schemas.microsoft.com/office/drawing/2014/main" id="{00000000-0008-0000-0300-00005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1" name="Прямая соединительная линия 90">
          <a:extLst>
            <a:ext uri="{FF2B5EF4-FFF2-40B4-BE49-F238E27FC236}">
              <a16:creationId xmlns="" xmlns:a16="http://schemas.microsoft.com/office/drawing/2014/main" id="{00000000-0008-0000-0300-00005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2" name="Прямая соединительная линия 91">
          <a:extLst>
            <a:ext uri="{FF2B5EF4-FFF2-40B4-BE49-F238E27FC236}">
              <a16:creationId xmlns="" xmlns:a16="http://schemas.microsoft.com/office/drawing/2014/main" id="{00000000-0008-0000-0300-00005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3" name="Прямая соединительная линия 92">
          <a:extLst>
            <a:ext uri="{FF2B5EF4-FFF2-40B4-BE49-F238E27FC236}">
              <a16:creationId xmlns="" xmlns:a16="http://schemas.microsoft.com/office/drawing/2014/main" id="{00000000-0008-0000-0300-00005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4" name="Прямая соединительная линия 93">
          <a:extLst>
            <a:ext uri="{FF2B5EF4-FFF2-40B4-BE49-F238E27FC236}">
              <a16:creationId xmlns="" xmlns:a16="http://schemas.microsoft.com/office/drawing/2014/main" id="{00000000-0008-0000-0300-00005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5" name="Прямая соединительная линия 94">
          <a:extLst>
            <a:ext uri="{FF2B5EF4-FFF2-40B4-BE49-F238E27FC236}">
              <a16:creationId xmlns="" xmlns:a16="http://schemas.microsoft.com/office/drawing/2014/main" id="{00000000-0008-0000-0300-00005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6" name="Прямая соединительная линия 95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7" name="Прямая соединительная линия 96">
          <a:extLst>
            <a:ext uri="{FF2B5EF4-FFF2-40B4-BE49-F238E27FC236}">
              <a16:creationId xmlns="" xmlns:a16="http://schemas.microsoft.com/office/drawing/2014/main" id="{00000000-0008-0000-0300-00006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="" xmlns:a16="http://schemas.microsoft.com/office/drawing/2014/main" id="{00000000-0008-0000-0300-00006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99" name="Прямая соединительная линия 98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00" name="Прямая соединительная линия 99">
          <a:extLst>
            <a:ext uri="{FF2B5EF4-FFF2-40B4-BE49-F238E27FC236}">
              <a16:creationId xmlns="" xmlns:a16="http://schemas.microsoft.com/office/drawing/2014/main" id="{00000000-0008-0000-0300-00006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01" name="Прямая соединительная линия 100">
          <a:extLst>
            <a:ext uri="{FF2B5EF4-FFF2-40B4-BE49-F238E27FC236}">
              <a16:creationId xmlns="" xmlns:a16="http://schemas.microsoft.com/office/drawing/2014/main" id="{00000000-0008-0000-0300-00006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02" name="Прямая соединительная линия 101">
          <a:extLst>
            <a:ext uri="{FF2B5EF4-FFF2-40B4-BE49-F238E27FC236}">
              <a16:creationId xmlns="" xmlns:a16="http://schemas.microsoft.com/office/drawing/2014/main" id="{00000000-0008-0000-0300-00006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03" name="Прямая соединительная линия 102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04" name="Прямая соединительная линия 103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05" name="Прямая соединительная линия 104">
          <a:extLst>
            <a:ext uri="{FF2B5EF4-FFF2-40B4-BE49-F238E27FC236}">
              <a16:creationId xmlns="" xmlns:a16="http://schemas.microsoft.com/office/drawing/2014/main" id="{00000000-0008-0000-0300-00006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106" name="Прямая соединительная линия 105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07" name="Прямая соединительная линия 106">
          <a:extLst>
            <a:ext uri="{FF2B5EF4-FFF2-40B4-BE49-F238E27FC236}">
              <a16:creationId xmlns="" xmlns:a16="http://schemas.microsoft.com/office/drawing/2014/main" id="{00000000-0008-0000-0300-00006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08" name="Прямая соединительная линия 107">
          <a:extLst>
            <a:ext uri="{FF2B5EF4-FFF2-40B4-BE49-F238E27FC236}">
              <a16:creationId xmlns="" xmlns:a16="http://schemas.microsoft.com/office/drawing/2014/main" id="{00000000-0008-0000-0300-00006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09" name="Прямая соединительная линия 108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0" name="Прямая соединительная линия 109">
          <a:extLst>
            <a:ext uri="{FF2B5EF4-FFF2-40B4-BE49-F238E27FC236}">
              <a16:creationId xmlns="" xmlns:a16="http://schemas.microsoft.com/office/drawing/2014/main" id="{00000000-0008-0000-0300-00006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1" name="Прямая соединительная линия 110">
          <a:extLst>
            <a:ext uri="{FF2B5EF4-FFF2-40B4-BE49-F238E27FC236}">
              <a16:creationId xmlns="" xmlns:a16="http://schemas.microsoft.com/office/drawing/2014/main" id="{00000000-0008-0000-0300-00006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2" name="Прямая соединительная линия 111">
          <a:extLst>
            <a:ext uri="{FF2B5EF4-FFF2-40B4-BE49-F238E27FC236}">
              <a16:creationId xmlns="" xmlns:a16="http://schemas.microsoft.com/office/drawing/2014/main" id="{00000000-0008-0000-0300-00007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3" name="Прямая соединительная линия 112">
          <a:extLst>
            <a:ext uri="{FF2B5EF4-FFF2-40B4-BE49-F238E27FC236}">
              <a16:creationId xmlns="" xmlns:a16="http://schemas.microsoft.com/office/drawing/2014/main" id="{00000000-0008-0000-0300-00007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4" name="Прямая соединительная линия 113">
          <a:extLst>
            <a:ext uri="{FF2B5EF4-FFF2-40B4-BE49-F238E27FC236}">
              <a16:creationId xmlns="" xmlns:a16="http://schemas.microsoft.com/office/drawing/2014/main" id="{00000000-0008-0000-0300-00007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5" name="Прямая соединительная линия 114">
          <a:extLst>
            <a:ext uri="{FF2B5EF4-FFF2-40B4-BE49-F238E27FC236}">
              <a16:creationId xmlns="" xmlns:a16="http://schemas.microsoft.com/office/drawing/2014/main" id="{00000000-0008-0000-0300-00007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6" name="Прямая соединительная линия 115">
          <a:extLst>
            <a:ext uri="{FF2B5EF4-FFF2-40B4-BE49-F238E27FC236}">
              <a16:creationId xmlns="" xmlns:a16="http://schemas.microsoft.com/office/drawing/2014/main" id="{00000000-0008-0000-0300-00007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7" name="Прямая соединительная линия 116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8" name="Прямая соединительная линия 117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19" name="Прямая соединительная линия 118">
          <a:extLst>
            <a:ext uri="{FF2B5EF4-FFF2-40B4-BE49-F238E27FC236}">
              <a16:creationId xmlns="" xmlns:a16="http://schemas.microsoft.com/office/drawing/2014/main" id="{00000000-0008-0000-0300-00007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0" name="Прямая соединительная линия 119">
          <a:extLst>
            <a:ext uri="{FF2B5EF4-FFF2-40B4-BE49-F238E27FC236}">
              <a16:creationId xmlns="" xmlns:a16="http://schemas.microsoft.com/office/drawing/2014/main" id="{00000000-0008-0000-0300-00007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1" name="Прямая соединительная линия 120">
          <a:extLst>
            <a:ext uri="{FF2B5EF4-FFF2-40B4-BE49-F238E27FC236}">
              <a16:creationId xmlns="" xmlns:a16="http://schemas.microsoft.com/office/drawing/2014/main" id="{00000000-0008-0000-0300-00007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2" name="Прямая соединительная линия 121">
          <a:extLst>
            <a:ext uri="{FF2B5EF4-FFF2-40B4-BE49-F238E27FC236}">
              <a16:creationId xmlns="" xmlns:a16="http://schemas.microsoft.com/office/drawing/2014/main" id="{00000000-0008-0000-0300-00007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3" name="Прямая соединительная линия 122">
          <a:extLst>
            <a:ext uri="{FF2B5EF4-FFF2-40B4-BE49-F238E27FC236}">
              <a16:creationId xmlns="" xmlns:a16="http://schemas.microsoft.com/office/drawing/2014/main" id="{00000000-0008-0000-0300-00007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4" name="Прямая соединительная линия 123">
          <a:extLst>
            <a:ext uri="{FF2B5EF4-FFF2-40B4-BE49-F238E27FC236}">
              <a16:creationId xmlns="" xmlns:a16="http://schemas.microsoft.com/office/drawing/2014/main" id="{00000000-0008-0000-0300-00007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5" name="Прямая соединительная линия 124">
          <a:extLst>
            <a:ext uri="{FF2B5EF4-FFF2-40B4-BE49-F238E27FC236}">
              <a16:creationId xmlns="" xmlns:a16="http://schemas.microsoft.com/office/drawing/2014/main" id="{00000000-0008-0000-0300-00007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6" name="Прямая соединительная линия 125">
          <a:extLst>
            <a:ext uri="{FF2B5EF4-FFF2-40B4-BE49-F238E27FC236}">
              <a16:creationId xmlns="" xmlns:a16="http://schemas.microsoft.com/office/drawing/2014/main" id="{00000000-0008-0000-0300-00007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7" name="Прямая соединительная линия 126">
          <a:extLst>
            <a:ext uri="{FF2B5EF4-FFF2-40B4-BE49-F238E27FC236}">
              <a16:creationId xmlns="" xmlns:a16="http://schemas.microsoft.com/office/drawing/2014/main" id="{00000000-0008-0000-0300-00007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8" name="Прямая соединительная линия 127">
          <a:extLst>
            <a:ext uri="{FF2B5EF4-FFF2-40B4-BE49-F238E27FC236}">
              <a16:creationId xmlns="" xmlns:a16="http://schemas.microsoft.com/office/drawing/2014/main" id="{00000000-0008-0000-0300-00008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29" name="Прямая соединительная линия 128">
          <a:extLst>
            <a:ext uri="{FF2B5EF4-FFF2-40B4-BE49-F238E27FC236}">
              <a16:creationId xmlns="" xmlns:a16="http://schemas.microsoft.com/office/drawing/2014/main" id="{00000000-0008-0000-0300-00008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0" name="Прямая соединительная линия 129">
          <a:extLst>
            <a:ext uri="{FF2B5EF4-FFF2-40B4-BE49-F238E27FC236}">
              <a16:creationId xmlns="" xmlns:a16="http://schemas.microsoft.com/office/drawing/2014/main" id="{00000000-0008-0000-0300-00008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1" name="Прямая соединительная линия 130">
          <a:extLst>
            <a:ext uri="{FF2B5EF4-FFF2-40B4-BE49-F238E27FC236}">
              <a16:creationId xmlns="" xmlns:a16="http://schemas.microsoft.com/office/drawing/2014/main" id="{00000000-0008-0000-0300-00008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2" name="Прямая соединительная линия 131">
          <a:extLst>
            <a:ext uri="{FF2B5EF4-FFF2-40B4-BE49-F238E27FC236}">
              <a16:creationId xmlns="" xmlns:a16="http://schemas.microsoft.com/office/drawing/2014/main" id="{00000000-0008-0000-0300-00008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3" name="Прямая соединительная линия 132">
          <a:extLst>
            <a:ext uri="{FF2B5EF4-FFF2-40B4-BE49-F238E27FC236}">
              <a16:creationId xmlns="" xmlns:a16="http://schemas.microsoft.com/office/drawing/2014/main" id="{00000000-0008-0000-0300-00008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4" name="Прямая соединительная линия 133">
          <a:extLst>
            <a:ext uri="{FF2B5EF4-FFF2-40B4-BE49-F238E27FC236}">
              <a16:creationId xmlns="" xmlns:a16="http://schemas.microsoft.com/office/drawing/2014/main" id="{00000000-0008-0000-0300-00008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5" name="Прямая соединительная линия 134">
          <a:extLst>
            <a:ext uri="{FF2B5EF4-FFF2-40B4-BE49-F238E27FC236}">
              <a16:creationId xmlns="" xmlns:a16="http://schemas.microsoft.com/office/drawing/2014/main" id="{00000000-0008-0000-0300-00008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6" name="Прямая соединительная линия 135">
          <a:extLst>
            <a:ext uri="{FF2B5EF4-FFF2-40B4-BE49-F238E27FC236}">
              <a16:creationId xmlns="" xmlns:a16="http://schemas.microsoft.com/office/drawing/2014/main" id="{00000000-0008-0000-0300-00008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7" name="Прямая соединительная линия 136">
          <a:extLst>
            <a:ext uri="{FF2B5EF4-FFF2-40B4-BE49-F238E27FC236}">
              <a16:creationId xmlns="" xmlns:a16="http://schemas.microsoft.com/office/drawing/2014/main" id="{00000000-0008-0000-0300-00008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8" name="Прямая соединительная линия 137">
          <a:extLst>
            <a:ext uri="{FF2B5EF4-FFF2-40B4-BE49-F238E27FC236}">
              <a16:creationId xmlns="" xmlns:a16="http://schemas.microsoft.com/office/drawing/2014/main" id="{00000000-0008-0000-0300-00008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39" name="Прямая соединительная линия 138">
          <a:extLst>
            <a:ext uri="{FF2B5EF4-FFF2-40B4-BE49-F238E27FC236}">
              <a16:creationId xmlns="" xmlns:a16="http://schemas.microsoft.com/office/drawing/2014/main" id="{00000000-0008-0000-0300-00008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0" name="Прямая соединительная линия 139">
          <a:extLst>
            <a:ext uri="{FF2B5EF4-FFF2-40B4-BE49-F238E27FC236}">
              <a16:creationId xmlns="" xmlns:a16="http://schemas.microsoft.com/office/drawing/2014/main" id="{00000000-0008-0000-0300-00008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1" name="Прямая соединительная линия 140">
          <a:extLst>
            <a:ext uri="{FF2B5EF4-FFF2-40B4-BE49-F238E27FC236}">
              <a16:creationId xmlns="" xmlns:a16="http://schemas.microsoft.com/office/drawing/2014/main" id="{00000000-0008-0000-0300-00008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2" name="Прямая соединительная линия 141">
          <a:extLst>
            <a:ext uri="{FF2B5EF4-FFF2-40B4-BE49-F238E27FC236}">
              <a16:creationId xmlns="" xmlns:a16="http://schemas.microsoft.com/office/drawing/2014/main" id="{00000000-0008-0000-0300-00008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3" name="Прямая соединительная линия 142">
          <a:extLst>
            <a:ext uri="{FF2B5EF4-FFF2-40B4-BE49-F238E27FC236}">
              <a16:creationId xmlns="" xmlns:a16="http://schemas.microsoft.com/office/drawing/2014/main" id="{00000000-0008-0000-0300-00008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4" name="Прямая соединительная линия 143">
          <a:extLst>
            <a:ext uri="{FF2B5EF4-FFF2-40B4-BE49-F238E27FC236}">
              <a16:creationId xmlns="" xmlns:a16="http://schemas.microsoft.com/office/drawing/2014/main" id="{00000000-0008-0000-0300-00009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5" name="Прямая соединительная линия 144">
          <a:extLst>
            <a:ext uri="{FF2B5EF4-FFF2-40B4-BE49-F238E27FC236}">
              <a16:creationId xmlns="" xmlns:a16="http://schemas.microsoft.com/office/drawing/2014/main" id="{00000000-0008-0000-0300-00009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6" name="Прямая соединительная линия 145">
          <a:extLst>
            <a:ext uri="{FF2B5EF4-FFF2-40B4-BE49-F238E27FC236}">
              <a16:creationId xmlns="" xmlns:a16="http://schemas.microsoft.com/office/drawing/2014/main" id="{00000000-0008-0000-0300-00009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7" name="Прямая соединительная линия 146">
          <a:extLst>
            <a:ext uri="{FF2B5EF4-FFF2-40B4-BE49-F238E27FC236}">
              <a16:creationId xmlns="" xmlns:a16="http://schemas.microsoft.com/office/drawing/2014/main" id="{00000000-0008-0000-0300-00009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8" name="Прямая соединительная линия 147">
          <a:extLst>
            <a:ext uri="{FF2B5EF4-FFF2-40B4-BE49-F238E27FC236}">
              <a16:creationId xmlns="" xmlns:a16="http://schemas.microsoft.com/office/drawing/2014/main" id="{00000000-0008-0000-0300-00009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49" name="Прямая соединительная линия 148">
          <a:extLst>
            <a:ext uri="{FF2B5EF4-FFF2-40B4-BE49-F238E27FC236}">
              <a16:creationId xmlns="" xmlns:a16="http://schemas.microsoft.com/office/drawing/2014/main" id="{00000000-0008-0000-0300-00009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0" name="Прямая соединительная линия 149">
          <a:extLst>
            <a:ext uri="{FF2B5EF4-FFF2-40B4-BE49-F238E27FC236}">
              <a16:creationId xmlns="" xmlns:a16="http://schemas.microsoft.com/office/drawing/2014/main" id="{00000000-0008-0000-0300-000096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1" name="Прямая соединительная линия 150">
          <a:extLst>
            <a:ext uri="{FF2B5EF4-FFF2-40B4-BE49-F238E27FC236}">
              <a16:creationId xmlns="" xmlns:a16="http://schemas.microsoft.com/office/drawing/2014/main" id="{00000000-0008-0000-0300-000097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2" name="Прямая соединительная линия 151">
          <a:extLst>
            <a:ext uri="{FF2B5EF4-FFF2-40B4-BE49-F238E27FC236}">
              <a16:creationId xmlns="" xmlns:a16="http://schemas.microsoft.com/office/drawing/2014/main" id="{00000000-0008-0000-0300-000098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3" name="Прямая соединительная линия 152">
          <a:extLst>
            <a:ext uri="{FF2B5EF4-FFF2-40B4-BE49-F238E27FC236}">
              <a16:creationId xmlns="" xmlns:a16="http://schemas.microsoft.com/office/drawing/2014/main" id="{00000000-0008-0000-0300-000099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4" name="Прямая соединительная линия 153">
          <a:extLst>
            <a:ext uri="{FF2B5EF4-FFF2-40B4-BE49-F238E27FC236}">
              <a16:creationId xmlns="" xmlns:a16="http://schemas.microsoft.com/office/drawing/2014/main" id="{00000000-0008-0000-0300-00009A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5" name="Прямая соединительная линия 154">
          <a:extLst>
            <a:ext uri="{FF2B5EF4-FFF2-40B4-BE49-F238E27FC236}">
              <a16:creationId xmlns="" xmlns:a16="http://schemas.microsoft.com/office/drawing/2014/main" id="{00000000-0008-0000-0300-00009B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6" name="Прямая соединительная линия 155">
          <a:extLst>
            <a:ext uri="{FF2B5EF4-FFF2-40B4-BE49-F238E27FC236}">
              <a16:creationId xmlns="" xmlns:a16="http://schemas.microsoft.com/office/drawing/2014/main" id="{00000000-0008-0000-0300-00009C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7" name="Прямая соединительная линия 156">
          <a:extLst>
            <a:ext uri="{FF2B5EF4-FFF2-40B4-BE49-F238E27FC236}">
              <a16:creationId xmlns="" xmlns:a16="http://schemas.microsoft.com/office/drawing/2014/main" id="{00000000-0008-0000-0300-00009D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8" name="Прямая соединительная линия 157">
          <a:extLst>
            <a:ext uri="{FF2B5EF4-FFF2-40B4-BE49-F238E27FC236}">
              <a16:creationId xmlns="" xmlns:a16="http://schemas.microsoft.com/office/drawing/2014/main" id="{00000000-0008-0000-0300-00009E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59" name="Прямая соединительная линия 158">
          <a:extLst>
            <a:ext uri="{FF2B5EF4-FFF2-40B4-BE49-F238E27FC236}">
              <a16:creationId xmlns="" xmlns:a16="http://schemas.microsoft.com/office/drawing/2014/main" id="{00000000-0008-0000-0300-00009F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0" name="Прямая соединительная линия 159">
          <a:extLst>
            <a:ext uri="{FF2B5EF4-FFF2-40B4-BE49-F238E27FC236}">
              <a16:creationId xmlns="" xmlns:a16="http://schemas.microsoft.com/office/drawing/2014/main" id="{00000000-0008-0000-0300-0000A0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1" name="Прямая соединительная линия 160">
          <a:extLst>
            <a:ext uri="{FF2B5EF4-FFF2-40B4-BE49-F238E27FC236}">
              <a16:creationId xmlns="" xmlns:a16="http://schemas.microsoft.com/office/drawing/2014/main" id="{00000000-0008-0000-0300-0000A1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2" name="Прямая соединительная линия 161">
          <a:extLst>
            <a:ext uri="{FF2B5EF4-FFF2-40B4-BE49-F238E27FC236}">
              <a16:creationId xmlns="" xmlns:a16="http://schemas.microsoft.com/office/drawing/2014/main" id="{00000000-0008-0000-0300-0000A2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3" name="Прямая соединительная линия 162">
          <a:extLst>
            <a:ext uri="{FF2B5EF4-FFF2-40B4-BE49-F238E27FC236}">
              <a16:creationId xmlns="" xmlns:a16="http://schemas.microsoft.com/office/drawing/2014/main" id="{00000000-0008-0000-0300-0000A3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4" name="Прямая соединительная линия 163">
          <a:extLst>
            <a:ext uri="{FF2B5EF4-FFF2-40B4-BE49-F238E27FC236}">
              <a16:creationId xmlns="" xmlns:a16="http://schemas.microsoft.com/office/drawing/2014/main" id="{00000000-0008-0000-0300-0000A4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20</xdr:row>
      <xdr:rowOff>181429</xdr:rowOff>
    </xdr:from>
    <xdr:to>
      <xdr:col>7</xdr:col>
      <xdr:colOff>9071</xdr:colOff>
      <xdr:row>21</xdr:row>
      <xdr:rowOff>371929</xdr:rowOff>
    </xdr:to>
    <xdr:cxnSp macro="">
      <xdr:nvCxnSpPr>
        <xdr:cNvPr id="165" name="Прямая соединительная линия 164">
          <a:extLst>
            <a:ext uri="{FF2B5EF4-FFF2-40B4-BE49-F238E27FC236}">
              <a16:creationId xmlns="" xmlns:a16="http://schemas.microsoft.com/office/drawing/2014/main" id="{00000000-0008-0000-0300-0000A5000000}"/>
            </a:ext>
          </a:extLst>
        </xdr:cNvPr>
        <xdr:cNvCxnSpPr/>
      </xdr:nvCxnSpPr>
      <xdr:spPr>
        <a:xfrm>
          <a:off x="16982621" y="16259629"/>
          <a:ext cx="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66" name="Прямая соединительная линия 165">
          <a:extLst>
            <a:ext uri="{FF2B5EF4-FFF2-40B4-BE49-F238E27FC236}">
              <a16:creationId xmlns="" xmlns:a16="http://schemas.microsoft.com/office/drawing/2014/main" id="{00000000-0008-0000-0300-0000A6000000}"/>
            </a:ext>
          </a:extLst>
        </xdr:cNvPr>
        <xdr:cNvCxnSpPr/>
      </xdr:nvCxnSpPr>
      <xdr:spPr>
        <a:xfrm>
          <a:off x="16999990" y="11484803"/>
          <a:ext cx="0" cy="3731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67" name="Прямая соединительная линия 166">
          <a:extLst>
            <a:ext uri="{FF2B5EF4-FFF2-40B4-BE49-F238E27FC236}">
              <a16:creationId xmlns="" xmlns:a16="http://schemas.microsoft.com/office/drawing/2014/main" id="{00000000-0008-0000-0300-0000A7000000}"/>
            </a:ext>
          </a:extLst>
        </xdr:cNvPr>
        <xdr:cNvCxnSpPr/>
      </xdr:nvCxnSpPr>
      <xdr:spPr>
        <a:xfrm>
          <a:off x="16999990" y="11484803"/>
          <a:ext cx="0" cy="3731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68" name="Прямая соединительная линия 167">
          <a:extLst>
            <a:ext uri="{FF2B5EF4-FFF2-40B4-BE49-F238E27FC236}">
              <a16:creationId xmlns="" xmlns:a16="http://schemas.microsoft.com/office/drawing/2014/main" id="{00000000-0008-0000-0300-0000A8000000}"/>
            </a:ext>
          </a:extLst>
        </xdr:cNvPr>
        <xdr:cNvCxnSpPr/>
      </xdr:nvCxnSpPr>
      <xdr:spPr>
        <a:xfrm>
          <a:off x="16999990" y="11484803"/>
          <a:ext cx="0" cy="3731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69" name="Прямая соединительная линия 168">
          <a:extLst>
            <a:ext uri="{FF2B5EF4-FFF2-40B4-BE49-F238E27FC236}">
              <a16:creationId xmlns="" xmlns:a16="http://schemas.microsoft.com/office/drawing/2014/main" id="{00000000-0008-0000-0300-0000A9000000}"/>
            </a:ext>
          </a:extLst>
        </xdr:cNvPr>
        <xdr:cNvCxnSpPr/>
      </xdr:nvCxnSpPr>
      <xdr:spPr>
        <a:xfrm>
          <a:off x="16999990" y="11484803"/>
          <a:ext cx="0" cy="3731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0" name="Прямая соединительная линия 169">
          <a:extLst>
            <a:ext uri="{FF2B5EF4-FFF2-40B4-BE49-F238E27FC236}">
              <a16:creationId xmlns="" xmlns:a16="http://schemas.microsoft.com/office/drawing/2014/main" id="{00000000-0008-0000-0300-0000AA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1" name="Прямая соединительная линия 170">
          <a:extLst>
            <a:ext uri="{FF2B5EF4-FFF2-40B4-BE49-F238E27FC236}">
              <a16:creationId xmlns="" xmlns:a16="http://schemas.microsoft.com/office/drawing/2014/main" id="{00000000-0008-0000-0300-0000AB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2" name="Прямая соединительная линия 171">
          <a:extLst>
            <a:ext uri="{FF2B5EF4-FFF2-40B4-BE49-F238E27FC236}">
              <a16:creationId xmlns="" xmlns:a16="http://schemas.microsoft.com/office/drawing/2014/main" id="{00000000-0008-0000-0300-0000AC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3" name="Прямая соединительная линия 172">
          <a:extLst>
            <a:ext uri="{FF2B5EF4-FFF2-40B4-BE49-F238E27FC236}">
              <a16:creationId xmlns="" xmlns:a16="http://schemas.microsoft.com/office/drawing/2014/main" id="{00000000-0008-0000-0300-0000AD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4" name="Прямая соединительная линия 173">
          <a:extLst>
            <a:ext uri="{FF2B5EF4-FFF2-40B4-BE49-F238E27FC236}">
              <a16:creationId xmlns="" xmlns:a16="http://schemas.microsoft.com/office/drawing/2014/main" id="{00000000-0008-0000-0300-0000AE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5" name="Прямая соединительная линия 174">
          <a:extLst>
            <a:ext uri="{FF2B5EF4-FFF2-40B4-BE49-F238E27FC236}">
              <a16:creationId xmlns="" xmlns:a16="http://schemas.microsoft.com/office/drawing/2014/main" id="{00000000-0008-0000-0300-0000AF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6" name="Прямая соединительная линия 175">
          <a:extLst>
            <a:ext uri="{FF2B5EF4-FFF2-40B4-BE49-F238E27FC236}">
              <a16:creationId xmlns="" xmlns:a16="http://schemas.microsoft.com/office/drawing/2014/main" id="{00000000-0008-0000-0300-0000B0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7" name="Прямая соединительная линия 176">
          <a:extLst>
            <a:ext uri="{FF2B5EF4-FFF2-40B4-BE49-F238E27FC236}">
              <a16:creationId xmlns="" xmlns:a16="http://schemas.microsoft.com/office/drawing/2014/main" id="{00000000-0008-0000-0300-0000B1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8" name="Прямая соединительная линия 177">
          <a:extLst>
            <a:ext uri="{FF2B5EF4-FFF2-40B4-BE49-F238E27FC236}">
              <a16:creationId xmlns="" xmlns:a16="http://schemas.microsoft.com/office/drawing/2014/main" id="{00000000-0008-0000-0300-0000B2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79" name="Прямая соединительная линия 178">
          <a:extLst>
            <a:ext uri="{FF2B5EF4-FFF2-40B4-BE49-F238E27FC236}">
              <a16:creationId xmlns="" xmlns:a16="http://schemas.microsoft.com/office/drawing/2014/main" id="{00000000-0008-0000-0300-0000B3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0" name="Прямая соединительная линия 179">
          <a:extLst>
            <a:ext uri="{FF2B5EF4-FFF2-40B4-BE49-F238E27FC236}">
              <a16:creationId xmlns="" xmlns:a16="http://schemas.microsoft.com/office/drawing/2014/main" id="{00000000-0008-0000-0300-0000B4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1" name="Прямая соединительная линия 180">
          <a:extLst>
            <a:ext uri="{FF2B5EF4-FFF2-40B4-BE49-F238E27FC236}">
              <a16:creationId xmlns="" xmlns:a16="http://schemas.microsoft.com/office/drawing/2014/main" id="{00000000-0008-0000-0300-0000B5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2" name="Прямая соединительная линия 181">
          <a:extLst>
            <a:ext uri="{FF2B5EF4-FFF2-40B4-BE49-F238E27FC236}">
              <a16:creationId xmlns="" xmlns:a16="http://schemas.microsoft.com/office/drawing/2014/main" id="{00000000-0008-0000-0300-0000B6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3" name="Прямая соединительная линия 182">
          <a:extLst>
            <a:ext uri="{FF2B5EF4-FFF2-40B4-BE49-F238E27FC236}">
              <a16:creationId xmlns="" xmlns:a16="http://schemas.microsoft.com/office/drawing/2014/main" id="{00000000-0008-0000-0300-0000B7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4" name="Прямая соединительная линия 183">
          <a:extLst>
            <a:ext uri="{FF2B5EF4-FFF2-40B4-BE49-F238E27FC236}">
              <a16:creationId xmlns="" xmlns:a16="http://schemas.microsoft.com/office/drawing/2014/main" id="{00000000-0008-0000-0300-0000B8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5" name="Прямая соединительная линия 184">
          <a:extLst>
            <a:ext uri="{FF2B5EF4-FFF2-40B4-BE49-F238E27FC236}">
              <a16:creationId xmlns="" xmlns:a16="http://schemas.microsoft.com/office/drawing/2014/main" id="{00000000-0008-0000-0300-0000B9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6" name="Прямая соединительная линия 185">
          <a:extLst>
            <a:ext uri="{FF2B5EF4-FFF2-40B4-BE49-F238E27FC236}">
              <a16:creationId xmlns="" xmlns:a16="http://schemas.microsoft.com/office/drawing/2014/main" id="{00000000-0008-0000-0300-0000BA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7" name="Прямая соединительная линия 186">
          <a:extLst>
            <a:ext uri="{FF2B5EF4-FFF2-40B4-BE49-F238E27FC236}">
              <a16:creationId xmlns="" xmlns:a16="http://schemas.microsoft.com/office/drawing/2014/main" id="{00000000-0008-0000-0300-0000BB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8" name="Прямая соединительная линия 187">
          <a:extLst>
            <a:ext uri="{FF2B5EF4-FFF2-40B4-BE49-F238E27FC236}">
              <a16:creationId xmlns="" xmlns:a16="http://schemas.microsoft.com/office/drawing/2014/main" id="{00000000-0008-0000-0300-0000BC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89" name="Прямая соединительная линия 188">
          <a:extLst>
            <a:ext uri="{FF2B5EF4-FFF2-40B4-BE49-F238E27FC236}">
              <a16:creationId xmlns="" xmlns:a16="http://schemas.microsoft.com/office/drawing/2014/main" id="{00000000-0008-0000-0300-0000BD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0" name="Прямая соединительная линия 189">
          <a:extLst>
            <a:ext uri="{FF2B5EF4-FFF2-40B4-BE49-F238E27FC236}">
              <a16:creationId xmlns="" xmlns:a16="http://schemas.microsoft.com/office/drawing/2014/main" id="{00000000-0008-0000-0300-0000BE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1" name="Прямая соединительная линия 190">
          <a:extLst>
            <a:ext uri="{FF2B5EF4-FFF2-40B4-BE49-F238E27FC236}">
              <a16:creationId xmlns="" xmlns:a16="http://schemas.microsoft.com/office/drawing/2014/main" id="{00000000-0008-0000-0300-0000BF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2" name="Прямая соединительная линия 191">
          <a:extLst>
            <a:ext uri="{FF2B5EF4-FFF2-40B4-BE49-F238E27FC236}">
              <a16:creationId xmlns="" xmlns:a16="http://schemas.microsoft.com/office/drawing/2014/main" id="{00000000-0008-0000-0300-0000C0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3" name="Прямая соединительная линия 192">
          <a:extLst>
            <a:ext uri="{FF2B5EF4-FFF2-40B4-BE49-F238E27FC236}">
              <a16:creationId xmlns="" xmlns:a16="http://schemas.microsoft.com/office/drawing/2014/main" id="{00000000-0008-0000-0300-0000C1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4" name="Прямая соединительная линия 193">
          <a:extLst>
            <a:ext uri="{FF2B5EF4-FFF2-40B4-BE49-F238E27FC236}">
              <a16:creationId xmlns="" xmlns:a16="http://schemas.microsoft.com/office/drawing/2014/main" id="{00000000-0008-0000-0300-0000C2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5" name="Прямая соединительная линия 194">
          <a:extLst>
            <a:ext uri="{FF2B5EF4-FFF2-40B4-BE49-F238E27FC236}">
              <a16:creationId xmlns="" xmlns:a16="http://schemas.microsoft.com/office/drawing/2014/main" id="{00000000-0008-0000-0300-0000C3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6" name="Прямая соединительная линия 195">
          <a:extLst>
            <a:ext uri="{FF2B5EF4-FFF2-40B4-BE49-F238E27FC236}">
              <a16:creationId xmlns="" xmlns:a16="http://schemas.microsoft.com/office/drawing/2014/main" id="{00000000-0008-0000-0300-0000C4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7" name="Прямая соединительная линия 196">
          <a:extLst>
            <a:ext uri="{FF2B5EF4-FFF2-40B4-BE49-F238E27FC236}">
              <a16:creationId xmlns="" xmlns:a16="http://schemas.microsoft.com/office/drawing/2014/main" id="{00000000-0008-0000-0300-0000C5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8" name="Прямая соединительная линия 197">
          <a:extLst>
            <a:ext uri="{FF2B5EF4-FFF2-40B4-BE49-F238E27FC236}">
              <a16:creationId xmlns="" xmlns:a16="http://schemas.microsoft.com/office/drawing/2014/main" id="{00000000-0008-0000-0300-0000C6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199" name="Прямая соединительная линия 198">
          <a:extLst>
            <a:ext uri="{FF2B5EF4-FFF2-40B4-BE49-F238E27FC236}">
              <a16:creationId xmlns="" xmlns:a16="http://schemas.microsoft.com/office/drawing/2014/main" id="{00000000-0008-0000-0300-0000C7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0" name="Прямая соединительная линия 199">
          <a:extLst>
            <a:ext uri="{FF2B5EF4-FFF2-40B4-BE49-F238E27FC236}">
              <a16:creationId xmlns="" xmlns:a16="http://schemas.microsoft.com/office/drawing/2014/main" id="{00000000-0008-0000-0300-0000C8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1" name="Прямая соединительная линия 200">
          <a:extLst>
            <a:ext uri="{FF2B5EF4-FFF2-40B4-BE49-F238E27FC236}">
              <a16:creationId xmlns="" xmlns:a16="http://schemas.microsoft.com/office/drawing/2014/main" id="{00000000-0008-0000-0300-0000C9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2" name="Прямая соединительная линия 201">
          <a:extLst>
            <a:ext uri="{FF2B5EF4-FFF2-40B4-BE49-F238E27FC236}">
              <a16:creationId xmlns="" xmlns:a16="http://schemas.microsoft.com/office/drawing/2014/main" id="{00000000-0008-0000-0300-0000CA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3" name="Прямая соединительная линия 202">
          <a:extLst>
            <a:ext uri="{FF2B5EF4-FFF2-40B4-BE49-F238E27FC236}">
              <a16:creationId xmlns="" xmlns:a16="http://schemas.microsoft.com/office/drawing/2014/main" id="{00000000-0008-0000-0300-0000CB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4" name="Прямая соединительная линия 203">
          <a:extLst>
            <a:ext uri="{FF2B5EF4-FFF2-40B4-BE49-F238E27FC236}">
              <a16:creationId xmlns="" xmlns:a16="http://schemas.microsoft.com/office/drawing/2014/main" id="{00000000-0008-0000-0300-0000CC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5" name="Прямая соединительная линия 204">
          <a:extLst>
            <a:ext uri="{FF2B5EF4-FFF2-40B4-BE49-F238E27FC236}">
              <a16:creationId xmlns="" xmlns:a16="http://schemas.microsoft.com/office/drawing/2014/main" id="{00000000-0008-0000-0300-0000CD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6" name="Прямая соединительная линия 205">
          <a:extLst>
            <a:ext uri="{FF2B5EF4-FFF2-40B4-BE49-F238E27FC236}">
              <a16:creationId xmlns="" xmlns:a16="http://schemas.microsoft.com/office/drawing/2014/main" id="{00000000-0008-0000-0300-0000CE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7" name="Прямая соединительная линия 206">
          <a:extLst>
            <a:ext uri="{FF2B5EF4-FFF2-40B4-BE49-F238E27FC236}">
              <a16:creationId xmlns="" xmlns:a16="http://schemas.microsoft.com/office/drawing/2014/main" id="{00000000-0008-0000-0300-0000CF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8" name="Прямая соединительная линия 207">
          <a:extLst>
            <a:ext uri="{FF2B5EF4-FFF2-40B4-BE49-F238E27FC236}">
              <a16:creationId xmlns="" xmlns:a16="http://schemas.microsoft.com/office/drawing/2014/main" id="{00000000-0008-0000-0300-0000D0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09" name="Прямая соединительная линия 208">
          <a:extLst>
            <a:ext uri="{FF2B5EF4-FFF2-40B4-BE49-F238E27FC236}">
              <a16:creationId xmlns="" xmlns:a16="http://schemas.microsoft.com/office/drawing/2014/main" id="{00000000-0008-0000-0300-0000D1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0" name="Прямая соединительная линия 209">
          <a:extLst>
            <a:ext uri="{FF2B5EF4-FFF2-40B4-BE49-F238E27FC236}">
              <a16:creationId xmlns="" xmlns:a16="http://schemas.microsoft.com/office/drawing/2014/main" id="{00000000-0008-0000-0300-0000D2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1" name="Прямая соединительная линия 210">
          <a:extLst>
            <a:ext uri="{FF2B5EF4-FFF2-40B4-BE49-F238E27FC236}">
              <a16:creationId xmlns="" xmlns:a16="http://schemas.microsoft.com/office/drawing/2014/main" id="{00000000-0008-0000-0300-0000D3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2" name="Прямая соединительная линия 211">
          <a:extLst>
            <a:ext uri="{FF2B5EF4-FFF2-40B4-BE49-F238E27FC236}">
              <a16:creationId xmlns="" xmlns:a16="http://schemas.microsoft.com/office/drawing/2014/main" id="{00000000-0008-0000-0300-0000D4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3" name="Прямая соединительная линия 212">
          <a:extLst>
            <a:ext uri="{FF2B5EF4-FFF2-40B4-BE49-F238E27FC236}">
              <a16:creationId xmlns="" xmlns:a16="http://schemas.microsoft.com/office/drawing/2014/main" id="{00000000-0008-0000-0300-0000D5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4" name="Прямая соединительная линия 213">
          <a:extLst>
            <a:ext uri="{FF2B5EF4-FFF2-40B4-BE49-F238E27FC236}">
              <a16:creationId xmlns="" xmlns:a16="http://schemas.microsoft.com/office/drawing/2014/main" id="{00000000-0008-0000-0300-0000D6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5" name="Прямая соединительная линия 214">
          <a:extLst>
            <a:ext uri="{FF2B5EF4-FFF2-40B4-BE49-F238E27FC236}">
              <a16:creationId xmlns="" xmlns:a16="http://schemas.microsoft.com/office/drawing/2014/main" id="{00000000-0008-0000-0300-0000D7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6" name="Прямая соединительная линия 215">
          <a:extLst>
            <a:ext uri="{FF2B5EF4-FFF2-40B4-BE49-F238E27FC236}">
              <a16:creationId xmlns="" xmlns:a16="http://schemas.microsoft.com/office/drawing/2014/main" id="{00000000-0008-0000-0300-0000D8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7" name="Прямая соединительная линия 216">
          <a:extLst>
            <a:ext uri="{FF2B5EF4-FFF2-40B4-BE49-F238E27FC236}">
              <a16:creationId xmlns="" xmlns:a16="http://schemas.microsoft.com/office/drawing/2014/main" id="{00000000-0008-0000-0300-0000D9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8" name="Прямая соединительная линия 217">
          <a:extLst>
            <a:ext uri="{FF2B5EF4-FFF2-40B4-BE49-F238E27FC236}">
              <a16:creationId xmlns="" xmlns:a16="http://schemas.microsoft.com/office/drawing/2014/main" id="{00000000-0008-0000-0300-0000DA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19" name="Прямая соединительная линия 218">
          <a:extLst>
            <a:ext uri="{FF2B5EF4-FFF2-40B4-BE49-F238E27FC236}">
              <a16:creationId xmlns="" xmlns:a16="http://schemas.microsoft.com/office/drawing/2014/main" id="{00000000-0008-0000-0300-0000DB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20" name="Прямая соединительная линия 219">
          <a:extLst>
            <a:ext uri="{FF2B5EF4-FFF2-40B4-BE49-F238E27FC236}">
              <a16:creationId xmlns="" xmlns:a16="http://schemas.microsoft.com/office/drawing/2014/main" id="{00000000-0008-0000-0300-0000DC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21" name="Прямая соединительная линия 220">
          <a:extLst>
            <a:ext uri="{FF2B5EF4-FFF2-40B4-BE49-F238E27FC236}">
              <a16:creationId xmlns="" xmlns:a16="http://schemas.microsoft.com/office/drawing/2014/main" id="{00000000-0008-0000-0300-0000DD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22" name="Прямая соединительная линия 221">
          <a:extLst>
            <a:ext uri="{FF2B5EF4-FFF2-40B4-BE49-F238E27FC236}">
              <a16:creationId xmlns="" xmlns:a16="http://schemas.microsoft.com/office/drawing/2014/main" id="{00000000-0008-0000-0300-0000DE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23" name="Прямая соединительная линия 222">
          <a:extLst>
            <a:ext uri="{FF2B5EF4-FFF2-40B4-BE49-F238E27FC236}">
              <a16:creationId xmlns="" xmlns:a16="http://schemas.microsoft.com/office/drawing/2014/main" id="{00000000-0008-0000-0300-0000DF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24" name="Прямая соединительная линия 223">
          <a:extLst>
            <a:ext uri="{FF2B5EF4-FFF2-40B4-BE49-F238E27FC236}">
              <a16:creationId xmlns="" xmlns:a16="http://schemas.microsoft.com/office/drawing/2014/main" id="{00000000-0008-0000-0300-0000E0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25" name="Прямая соединительная линия 224">
          <a:extLst>
            <a:ext uri="{FF2B5EF4-FFF2-40B4-BE49-F238E27FC236}">
              <a16:creationId xmlns="" xmlns:a16="http://schemas.microsoft.com/office/drawing/2014/main" id="{00000000-0008-0000-0300-0000E1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26" name="Прямая соединительная линия 225">
          <a:extLst>
            <a:ext uri="{FF2B5EF4-FFF2-40B4-BE49-F238E27FC236}">
              <a16:creationId xmlns="" xmlns:a16="http://schemas.microsoft.com/office/drawing/2014/main" id="{00000000-0008-0000-0300-0000E2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27" name="Прямая соединительная линия 226">
          <a:extLst>
            <a:ext uri="{FF2B5EF4-FFF2-40B4-BE49-F238E27FC236}">
              <a16:creationId xmlns="" xmlns:a16="http://schemas.microsoft.com/office/drawing/2014/main" id="{00000000-0008-0000-0300-0000E3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28" name="Прямая соединительная линия 227">
          <a:extLst>
            <a:ext uri="{FF2B5EF4-FFF2-40B4-BE49-F238E27FC236}">
              <a16:creationId xmlns="" xmlns:a16="http://schemas.microsoft.com/office/drawing/2014/main" id="{00000000-0008-0000-0300-0000E4000000}"/>
            </a:ext>
          </a:extLst>
        </xdr:cNvPr>
        <xdr:cNvCxnSpPr/>
      </xdr:nvCxnSpPr>
      <xdr:spPr>
        <a:xfrm>
          <a:off x="16999990" y="10999588"/>
          <a:ext cx="0" cy="3300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29" name="Прямая соединительная линия 228">
          <a:extLst>
            <a:ext uri="{FF2B5EF4-FFF2-40B4-BE49-F238E27FC236}">
              <a16:creationId xmlns="" xmlns:a16="http://schemas.microsoft.com/office/drawing/2014/main" id="{00000000-0008-0000-0300-0000E5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0" name="Прямая соединительная линия 229">
          <a:extLst>
            <a:ext uri="{FF2B5EF4-FFF2-40B4-BE49-F238E27FC236}">
              <a16:creationId xmlns="" xmlns:a16="http://schemas.microsoft.com/office/drawing/2014/main" id="{00000000-0008-0000-0300-0000E6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1" name="Прямая соединительная линия 230">
          <a:extLst>
            <a:ext uri="{FF2B5EF4-FFF2-40B4-BE49-F238E27FC236}">
              <a16:creationId xmlns="" xmlns:a16="http://schemas.microsoft.com/office/drawing/2014/main" id="{00000000-0008-0000-0300-0000E7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2" name="Прямая соединительная линия 231">
          <a:extLst>
            <a:ext uri="{FF2B5EF4-FFF2-40B4-BE49-F238E27FC236}">
              <a16:creationId xmlns="" xmlns:a16="http://schemas.microsoft.com/office/drawing/2014/main" id="{00000000-0008-0000-0300-0000E8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3" name="Прямая соединительная линия 232">
          <a:extLst>
            <a:ext uri="{FF2B5EF4-FFF2-40B4-BE49-F238E27FC236}">
              <a16:creationId xmlns="" xmlns:a16="http://schemas.microsoft.com/office/drawing/2014/main" id="{00000000-0008-0000-0300-0000E9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4" name="Прямая соединительная линия 233">
          <a:extLst>
            <a:ext uri="{FF2B5EF4-FFF2-40B4-BE49-F238E27FC236}">
              <a16:creationId xmlns="" xmlns:a16="http://schemas.microsoft.com/office/drawing/2014/main" id="{00000000-0008-0000-0300-0000EA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5" name="Прямая соединительная линия 234">
          <a:extLst>
            <a:ext uri="{FF2B5EF4-FFF2-40B4-BE49-F238E27FC236}">
              <a16:creationId xmlns="" xmlns:a16="http://schemas.microsoft.com/office/drawing/2014/main" id="{00000000-0008-0000-0300-0000EB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6" name="Прямая соединительная линия 235">
          <a:extLst>
            <a:ext uri="{FF2B5EF4-FFF2-40B4-BE49-F238E27FC236}">
              <a16:creationId xmlns="" xmlns:a16="http://schemas.microsoft.com/office/drawing/2014/main" id="{00000000-0008-0000-0300-0000EC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7" name="Прямая соединительная линия 236">
          <a:extLst>
            <a:ext uri="{FF2B5EF4-FFF2-40B4-BE49-F238E27FC236}">
              <a16:creationId xmlns="" xmlns:a16="http://schemas.microsoft.com/office/drawing/2014/main" id="{00000000-0008-0000-0300-0000ED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8" name="Прямая соединительная линия 237">
          <a:extLst>
            <a:ext uri="{FF2B5EF4-FFF2-40B4-BE49-F238E27FC236}">
              <a16:creationId xmlns="" xmlns:a16="http://schemas.microsoft.com/office/drawing/2014/main" id="{00000000-0008-0000-0300-0000EE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39" name="Прямая соединительная линия 238">
          <a:extLst>
            <a:ext uri="{FF2B5EF4-FFF2-40B4-BE49-F238E27FC236}">
              <a16:creationId xmlns="" xmlns:a16="http://schemas.microsoft.com/office/drawing/2014/main" id="{00000000-0008-0000-0300-0000EF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0" name="Прямая соединительная линия 239">
          <a:extLst>
            <a:ext uri="{FF2B5EF4-FFF2-40B4-BE49-F238E27FC236}">
              <a16:creationId xmlns="" xmlns:a16="http://schemas.microsoft.com/office/drawing/2014/main" id="{00000000-0008-0000-0300-0000F0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1" name="Прямая соединительная линия 240">
          <a:extLst>
            <a:ext uri="{FF2B5EF4-FFF2-40B4-BE49-F238E27FC236}">
              <a16:creationId xmlns="" xmlns:a16="http://schemas.microsoft.com/office/drawing/2014/main" id="{00000000-0008-0000-0300-0000F1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2" name="Прямая соединительная линия 241">
          <a:extLst>
            <a:ext uri="{FF2B5EF4-FFF2-40B4-BE49-F238E27FC236}">
              <a16:creationId xmlns="" xmlns:a16="http://schemas.microsoft.com/office/drawing/2014/main" id="{00000000-0008-0000-0300-0000F2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3" name="Прямая соединительная линия 242">
          <a:extLst>
            <a:ext uri="{FF2B5EF4-FFF2-40B4-BE49-F238E27FC236}">
              <a16:creationId xmlns="" xmlns:a16="http://schemas.microsoft.com/office/drawing/2014/main" id="{00000000-0008-0000-0300-0000F3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4" name="Прямая соединительная линия 243">
          <a:extLst>
            <a:ext uri="{FF2B5EF4-FFF2-40B4-BE49-F238E27FC236}">
              <a16:creationId xmlns="" xmlns:a16="http://schemas.microsoft.com/office/drawing/2014/main" id="{00000000-0008-0000-0300-0000F4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5" name="Прямая соединительная линия 244">
          <a:extLst>
            <a:ext uri="{FF2B5EF4-FFF2-40B4-BE49-F238E27FC236}">
              <a16:creationId xmlns="" xmlns:a16="http://schemas.microsoft.com/office/drawing/2014/main" id="{00000000-0008-0000-0300-0000F5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6" name="Прямая соединительная линия 245">
          <a:extLst>
            <a:ext uri="{FF2B5EF4-FFF2-40B4-BE49-F238E27FC236}">
              <a16:creationId xmlns="" xmlns:a16="http://schemas.microsoft.com/office/drawing/2014/main" id="{00000000-0008-0000-0300-0000F6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7" name="Прямая соединительная линия 246">
          <a:extLst>
            <a:ext uri="{FF2B5EF4-FFF2-40B4-BE49-F238E27FC236}">
              <a16:creationId xmlns="" xmlns:a16="http://schemas.microsoft.com/office/drawing/2014/main" id="{00000000-0008-0000-0300-0000F7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8" name="Прямая соединительная линия 247">
          <a:extLst>
            <a:ext uri="{FF2B5EF4-FFF2-40B4-BE49-F238E27FC236}">
              <a16:creationId xmlns="" xmlns:a16="http://schemas.microsoft.com/office/drawing/2014/main" id="{00000000-0008-0000-0300-0000F8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49" name="Прямая соединительная линия 248">
          <a:extLst>
            <a:ext uri="{FF2B5EF4-FFF2-40B4-BE49-F238E27FC236}">
              <a16:creationId xmlns="" xmlns:a16="http://schemas.microsoft.com/office/drawing/2014/main" id="{00000000-0008-0000-0300-0000F9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0" name="Прямая соединительная линия 249">
          <a:extLst>
            <a:ext uri="{FF2B5EF4-FFF2-40B4-BE49-F238E27FC236}">
              <a16:creationId xmlns="" xmlns:a16="http://schemas.microsoft.com/office/drawing/2014/main" id="{00000000-0008-0000-0300-0000FA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1" name="Прямая соединительная линия 250">
          <a:extLst>
            <a:ext uri="{FF2B5EF4-FFF2-40B4-BE49-F238E27FC236}">
              <a16:creationId xmlns="" xmlns:a16="http://schemas.microsoft.com/office/drawing/2014/main" id="{00000000-0008-0000-0300-0000FB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2" name="Прямая соединительная линия 251">
          <a:extLst>
            <a:ext uri="{FF2B5EF4-FFF2-40B4-BE49-F238E27FC236}">
              <a16:creationId xmlns="" xmlns:a16="http://schemas.microsoft.com/office/drawing/2014/main" id="{00000000-0008-0000-0300-0000FC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3" name="Прямая соединительная линия 252">
          <a:extLst>
            <a:ext uri="{FF2B5EF4-FFF2-40B4-BE49-F238E27FC236}">
              <a16:creationId xmlns="" xmlns:a16="http://schemas.microsoft.com/office/drawing/2014/main" id="{00000000-0008-0000-0300-0000FD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4" name="Прямая соединительная линия 253">
          <a:extLst>
            <a:ext uri="{FF2B5EF4-FFF2-40B4-BE49-F238E27FC236}">
              <a16:creationId xmlns="" xmlns:a16="http://schemas.microsoft.com/office/drawing/2014/main" id="{00000000-0008-0000-0300-0000FE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5" name="Прямая соединительная линия 254">
          <a:extLst>
            <a:ext uri="{FF2B5EF4-FFF2-40B4-BE49-F238E27FC236}">
              <a16:creationId xmlns="" xmlns:a16="http://schemas.microsoft.com/office/drawing/2014/main" id="{00000000-0008-0000-0300-0000FF00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6" name="Прямая соединительная линия 255">
          <a:extLst>
            <a:ext uri="{FF2B5EF4-FFF2-40B4-BE49-F238E27FC236}">
              <a16:creationId xmlns="" xmlns:a16="http://schemas.microsoft.com/office/drawing/2014/main" id="{00000000-0008-0000-0300-00000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7" name="Прямая соединительная линия 256">
          <a:extLst>
            <a:ext uri="{FF2B5EF4-FFF2-40B4-BE49-F238E27FC236}">
              <a16:creationId xmlns="" xmlns:a16="http://schemas.microsoft.com/office/drawing/2014/main" id="{00000000-0008-0000-0300-00000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8" name="Прямая соединительная линия 257">
          <a:extLst>
            <a:ext uri="{FF2B5EF4-FFF2-40B4-BE49-F238E27FC236}">
              <a16:creationId xmlns="" xmlns:a16="http://schemas.microsoft.com/office/drawing/2014/main" id="{00000000-0008-0000-0300-00000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59" name="Прямая соединительная линия 258">
          <a:extLst>
            <a:ext uri="{FF2B5EF4-FFF2-40B4-BE49-F238E27FC236}">
              <a16:creationId xmlns="" xmlns:a16="http://schemas.microsoft.com/office/drawing/2014/main" id="{00000000-0008-0000-0300-00000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0" name="Прямая соединительная линия 259">
          <a:extLst>
            <a:ext uri="{FF2B5EF4-FFF2-40B4-BE49-F238E27FC236}">
              <a16:creationId xmlns="" xmlns:a16="http://schemas.microsoft.com/office/drawing/2014/main" id="{00000000-0008-0000-0300-00000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1" name="Прямая соединительная линия 260">
          <a:extLst>
            <a:ext uri="{FF2B5EF4-FFF2-40B4-BE49-F238E27FC236}">
              <a16:creationId xmlns="" xmlns:a16="http://schemas.microsoft.com/office/drawing/2014/main" id="{00000000-0008-0000-0300-00000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2" name="Прямая соединительная линия 261">
          <a:extLst>
            <a:ext uri="{FF2B5EF4-FFF2-40B4-BE49-F238E27FC236}">
              <a16:creationId xmlns="" xmlns:a16="http://schemas.microsoft.com/office/drawing/2014/main" id="{00000000-0008-0000-0300-00000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3" name="Прямая соединительная линия 262">
          <a:extLst>
            <a:ext uri="{FF2B5EF4-FFF2-40B4-BE49-F238E27FC236}">
              <a16:creationId xmlns="" xmlns:a16="http://schemas.microsoft.com/office/drawing/2014/main" id="{00000000-0008-0000-0300-00000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4" name="Прямая соединительная линия 263">
          <a:extLst>
            <a:ext uri="{FF2B5EF4-FFF2-40B4-BE49-F238E27FC236}">
              <a16:creationId xmlns="" xmlns:a16="http://schemas.microsoft.com/office/drawing/2014/main" id="{00000000-0008-0000-0300-00000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5" name="Прямая соединительная линия 264">
          <a:extLst>
            <a:ext uri="{FF2B5EF4-FFF2-40B4-BE49-F238E27FC236}">
              <a16:creationId xmlns="" xmlns:a16="http://schemas.microsoft.com/office/drawing/2014/main" id="{00000000-0008-0000-0300-00000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6" name="Прямая соединительная линия 265">
          <a:extLst>
            <a:ext uri="{FF2B5EF4-FFF2-40B4-BE49-F238E27FC236}">
              <a16:creationId xmlns="" xmlns:a16="http://schemas.microsoft.com/office/drawing/2014/main" id="{00000000-0008-0000-0300-00000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7" name="Прямая соединительная линия 266">
          <a:extLst>
            <a:ext uri="{FF2B5EF4-FFF2-40B4-BE49-F238E27FC236}">
              <a16:creationId xmlns="" xmlns:a16="http://schemas.microsoft.com/office/drawing/2014/main" id="{00000000-0008-0000-0300-00000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8" name="Прямая соединительная линия 267">
          <a:extLst>
            <a:ext uri="{FF2B5EF4-FFF2-40B4-BE49-F238E27FC236}">
              <a16:creationId xmlns="" xmlns:a16="http://schemas.microsoft.com/office/drawing/2014/main" id="{00000000-0008-0000-0300-00000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69" name="Прямая соединительная линия 268">
          <a:extLst>
            <a:ext uri="{FF2B5EF4-FFF2-40B4-BE49-F238E27FC236}">
              <a16:creationId xmlns="" xmlns:a16="http://schemas.microsoft.com/office/drawing/2014/main" id="{00000000-0008-0000-0300-00000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0" name="Прямая соединительная линия 269">
          <a:extLst>
            <a:ext uri="{FF2B5EF4-FFF2-40B4-BE49-F238E27FC236}">
              <a16:creationId xmlns="" xmlns:a16="http://schemas.microsoft.com/office/drawing/2014/main" id="{00000000-0008-0000-0300-00000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1" name="Прямая соединительная линия 270">
          <a:extLst>
            <a:ext uri="{FF2B5EF4-FFF2-40B4-BE49-F238E27FC236}">
              <a16:creationId xmlns="" xmlns:a16="http://schemas.microsoft.com/office/drawing/2014/main" id="{00000000-0008-0000-0300-00000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2" name="Прямая соединительная линия 271">
          <a:extLst>
            <a:ext uri="{FF2B5EF4-FFF2-40B4-BE49-F238E27FC236}">
              <a16:creationId xmlns="" xmlns:a16="http://schemas.microsoft.com/office/drawing/2014/main" id="{00000000-0008-0000-0300-00001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3" name="Прямая соединительная линия 272">
          <a:extLst>
            <a:ext uri="{FF2B5EF4-FFF2-40B4-BE49-F238E27FC236}">
              <a16:creationId xmlns="" xmlns:a16="http://schemas.microsoft.com/office/drawing/2014/main" id="{00000000-0008-0000-0300-00001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4" name="Прямая соединительная линия 273">
          <a:extLst>
            <a:ext uri="{FF2B5EF4-FFF2-40B4-BE49-F238E27FC236}">
              <a16:creationId xmlns="" xmlns:a16="http://schemas.microsoft.com/office/drawing/2014/main" id="{00000000-0008-0000-0300-00001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5" name="Прямая соединительная линия 274">
          <a:extLst>
            <a:ext uri="{FF2B5EF4-FFF2-40B4-BE49-F238E27FC236}">
              <a16:creationId xmlns="" xmlns:a16="http://schemas.microsoft.com/office/drawing/2014/main" id="{00000000-0008-0000-0300-00001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6" name="Прямая соединительная линия 275">
          <a:extLst>
            <a:ext uri="{FF2B5EF4-FFF2-40B4-BE49-F238E27FC236}">
              <a16:creationId xmlns="" xmlns:a16="http://schemas.microsoft.com/office/drawing/2014/main" id="{00000000-0008-0000-0300-00001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7" name="Прямая соединительная линия 276">
          <a:extLst>
            <a:ext uri="{FF2B5EF4-FFF2-40B4-BE49-F238E27FC236}">
              <a16:creationId xmlns="" xmlns:a16="http://schemas.microsoft.com/office/drawing/2014/main" id="{00000000-0008-0000-0300-00001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8" name="Прямая соединительная линия 277">
          <a:extLst>
            <a:ext uri="{FF2B5EF4-FFF2-40B4-BE49-F238E27FC236}">
              <a16:creationId xmlns="" xmlns:a16="http://schemas.microsoft.com/office/drawing/2014/main" id="{00000000-0008-0000-0300-00001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79" name="Прямая соединительная линия 278">
          <a:extLst>
            <a:ext uri="{FF2B5EF4-FFF2-40B4-BE49-F238E27FC236}">
              <a16:creationId xmlns="" xmlns:a16="http://schemas.microsoft.com/office/drawing/2014/main" id="{00000000-0008-0000-0300-00001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0" name="Прямая соединительная линия 279">
          <a:extLst>
            <a:ext uri="{FF2B5EF4-FFF2-40B4-BE49-F238E27FC236}">
              <a16:creationId xmlns="" xmlns:a16="http://schemas.microsoft.com/office/drawing/2014/main" id="{00000000-0008-0000-0300-00001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1" name="Прямая соединительная линия 280">
          <a:extLst>
            <a:ext uri="{FF2B5EF4-FFF2-40B4-BE49-F238E27FC236}">
              <a16:creationId xmlns="" xmlns:a16="http://schemas.microsoft.com/office/drawing/2014/main" id="{00000000-0008-0000-0300-00001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2" name="Прямая соединительная линия 281">
          <a:extLst>
            <a:ext uri="{FF2B5EF4-FFF2-40B4-BE49-F238E27FC236}">
              <a16:creationId xmlns="" xmlns:a16="http://schemas.microsoft.com/office/drawing/2014/main" id="{00000000-0008-0000-0300-00001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3" name="Прямая соединительная линия 282">
          <a:extLst>
            <a:ext uri="{FF2B5EF4-FFF2-40B4-BE49-F238E27FC236}">
              <a16:creationId xmlns="" xmlns:a16="http://schemas.microsoft.com/office/drawing/2014/main" id="{00000000-0008-0000-0300-00001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4" name="Прямая соединительная линия 283">
          <a:extLst>
            <a:ext uri="{FF2B5EF4-FFF2-40B4-BE49-F238E27FC236}">
              <a16:creationId xmlns="" xmlns:a16="http://schemas.microsoft.com/office/drawing/2014/main" id="{00000000-0008-0000-0300-00001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5" name="Прямая соединительная линия 284">
          <a:extLst>
            <a:ext uri="{FF2B5EF4-FFF2-40B4-BE49-F238E27FC236}">
              <a16:creationId xmlns="" xmlns:a16="http://schemas.microsoft.com/office/drawing/2014/main" id="{00000000-0008-0000-0300-00001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6" name="Прямая соединительная линия 285">
          <a:extLst>
            <a:ext uri="{FF2B5EF4-FFF2-40B4-BE49-F238E27FC236}">
              <a16:creationId xmlns="" xmlns:a16="http://schemas.microsoft.com/office/drawing/2014/main" id="{00000000-0008-0000-0300-00001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7" name="Прямая соединительная линия 286">
          <a:extLst>
            <a:ext uri="{FF2B5EF4-FFF2-40B4-BE49-F238E27FC236}">
              <a16:creationId xmlns="" xmlns:a16="http://schemas.microsoft.com/office/drawing/2014/main" id="{00000000-0008-0000-0300-00001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8" name="Прямая соединительная линия 287">
          <a:extLst>
            <a:ext uri="{FF2B5EF4-FFF2-40B4-BE49-F238E27FC236}">
              <a16:creationId xmlns="" xmlns:a16="http://schemas.microsoft.com/office/drawing/2014/main" id="{00000000-0008-0000-0300-00002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89" name="Прямая соединительная линия 288">
          <a:extLst>
            <a:ext uri="{FF2B5EF4-FFF2-40B4-BE49-F238E27FC236}">
              <a16:creationId xmlns="" xmlns:a16="http://schemas.microsoft.com/office/drawing/2014/main" id="{00000000-0008-0000-0300-00002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90" name="Прямая соединительная линия 289">
          <a:extLst>
            <a:ext uri="{FF2B5EF4-FFF2-40B4-BE49-F238E27FC236}">
              <a16:creationId xmlns="" xmlns:a16="http://schemas.microsoft.com/office/drawing/2014/main" id="{00000000-0008-0000-0300-00002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65</xdr:row>
      <xdr:rowOff>181429</xdr:rowOff>
    </xdr:from>
    <xdr:to>
      <xdr:col>5</xdr:col>
      <xdr:colOff>9071</xdr:colOff>
      <xdr:row>66</xdr:row>
      <xdr:rowOff>371929</xdr:rowOff>
    </xdr:to>
    <xdr:cxnSp macro="">
      <xdr:nvCxnSpPr>
        <xdr:cNvPr id="291" name="Прямая соединительная линия 290">
          <a:extLst>
            <a:ext uri="{FF2B5EF4-FFF2-40B4-BE49-F238E27FC236}">
              <a16:creationId xmlns="" xmlns:a16="http://schemas.microsoft.com/office/drawing/2014/main" id="{00000000-0008-0000-0300-00002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2" name="Прямая соединительная линия 291">
          <a:extLst>
            <a:ext uri="{FF2B5EF4-FFF2-40B4-BE49-F238E27FC236}">
              <a16:creationId xmlns="" xmlns:a16="http://schemas.microsoft.com/office/drawing/2014/main" id="{00000000-0008-0000-0300-00002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3" name="Прямая соединительная линия 292">
          <a:extLst>
            <a:ext uri="{FF2B5EF4-FFF2-40B4-BE49-F238E27FC236}">
              <a16:creationId xmlns="" xmlns:a16="http://schemas.microsoft.com/office/drawing/2014/main" id="{00000000-0008-0000-0300-00002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4" name="Прямая соединительная линия 293">
          <a:extLst>
            <a:ext uri="{FF2B5EF4-FFF2-40B4-BE49-F238E27FC236}">
              <a16:creationId xmlns="" xmlns:a16="http://schemas.microsoft.com/office/drawing/2014/main" id="{00000000-0008-0000-0300-00002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5" name="Прямая соединительная линия 294">
          <a:extLst>
            <a:ext uri="{FF2B5EF4-FFF2-40B4-BE49-F238E27FC236}">
              <a16:creationId xmlns="" xmlns:a16="http://schemas.microsoft.com/office/drawing/2014/main" id="{00000000-0008-0000-0300-00002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6" name="Прямая соединительная линия 295">
          <a:extLst>
            <a:ext uri="{FF2B5EF4-FFF2-40B4-BE49-F238E27FC236}">
              <a16:creationId xmlns="" xmlns:a16="http://schemas.microsoft.com/office/drawing/2014/main" id="{00000000-0008-0000-0300-00002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7" name="Прямая соединительная линия 296">
          <a:extLst>
            <a:ext uri="{FF2B5EF4-FFF2-40B4-BE49-F238E27FC236}">
              <a16:creationId xmlns="" xmlns:a16="http://schemas.microsoft.com/office/drawing/2014/main" id="{00000000-0008-0000-0300-00002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8" name="Прямая соединительная линия 297">
          <a:extLst>
            <a:ext uri="{FF2B5EF4-FFF2-40B4-BE49-F238E27FC236}">
              <a16:creationId xmlns="" xmlns:a16="http://schemas.microsoft.com/office/drawing/2014/main" id="{00000000-0008-0000-0300-00002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299" name="Прямая соединительная линия 298">
          <a:extLst>
            <a:ext uri="{FF2B5EF4-FFF2-40B4-BE49-F238E27FC236}">
              <a16:creationId xmlns="" xmlns:a16="http://schemas.microsoft.com/office/drawing/2014/main" id="{00000000-0008-0000-0300-00002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0" name="Прямая соединительная линия 299">
          <a:extLst>
            <a:ext uri="{FF2B5EF4-FFF2-40B4-BE49-F238E27FC236}">
              <a16:creationId xmlns="" xmlns:a16="http://schemas.microsoft.com/office/drawing/2014/main" id="{00000000-0008-0000-0300-00002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1" name="Прямая соединительная линия 300">
          <a:extLst>
            <a:ext uri="{FF2B5EF4-FFF2-40B4-BE49-F238E27FC236}">
              <a16:creationId xmlns="" xmlns:a16="http://schemas.microsoft.com/office/drawing/2014/main" id="{00000000-0008-0000-0300-00002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2" name="Прямая соединительная линия 301">
          <a:extLst>
            <a:ext uri="{FF2B5EF4-FFF2-40B4-BE49-F238E27FC236}">
              <a16:creationId xmlns="" xmlns:a16="http://schemas.microsoft.com/office/drawing/2014/main" id="{00000000-0008-0000-0300-00002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3" name="Прямая соединительная линия 302">
          <a:extLst>
            <a:ext uri="{FF2B5EF4-FFF2-40B4-BE49-F238E27FC236}">
              <a16:creationId xmlns="" xmlns:a16="http://schemas.microsoft.com/office/drawing/2014/main" id="{00000000-0008-0000-0300-00002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4" name="Прямая соединительная линия 303">
          <a:extLst>
            <a:ext uri="{FF2B5EF4-FFF2-40B4-BE49-F238E27FC236}">
              <a16:creationId xmlns="" xmlns:a16="http://schemas.microsoft.com/office/drawing/2014/main" id="{00000000-0008-0000-0300-00003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5" name="Прямая соединительная линия 304">
          <a:extLst>
            <a:ext uri="{FF2B5EF4-FFF2-40B4-BE49-F238E27FC236}">
              <a16:creationId xmlns="" xmlns:a16="http://schemas.microsoft.com/office/drawing/2014/main" id="{00000000-0008-0000-0300-00003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6" name="Прямая соединительная линия 305">
          <a:extLst>
            <a:ext uri="{FF2B5EF4-FFF2-40B4-BE49-F238E27FC236}">
              <a16:creationId xmlns="" xmlns:a16="http://schemas.microsoft.com/office/drawing/2014/main" id="{00000000-0008-0000-0300-00003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7" name="Прямая соединительная линия 306">
          <a:extLst>
            <a:ext uri="{FF2B5EF4-FFF2-40B4-BE49-F238E27FC236}">
              <a16:creationId xmlns="" xmlns:a16="http://schemas.microsoft.com/office/drawing/2014/main" id="{00000000-0008-0000-0300-00003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8" name="Прямая соединительная линия 307">
          <a:extLst>
            <a:ext uri="{FF2B5EF4-FFF2-40B4-BE49-F238E27FC236}">
              <a16:creationId xmlns="" xmlns:a16="http://schemas.microsoft.com/office/drawing/2014/main" id="{00000000-0008-0000-0300-00003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09" name="Прямая соединительная линия 308">
          <a:extLst>
            <a:ext uri="{FF2B5EF4-FFF2-40B4-BE49-F238E27FC236}">
              <a16:creationId xmlns="" xmlns:a16="http://schemas.microsoft.com/office/drawing/2014/main" id="{00000000-0008-0000-0300-00003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0" name="Прямая соединительная линия 309">
          <a:extLst>
            <a:ext uri="{FF2B5EF4-FFF2-40B4-BE49-F238E27FC236}">
              <a16:creationId xmlns="" xmlns:a16="http://schemas.microsoft.com/office/drawing/2014/main" id="{00000000-0008-0000-0300-00003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1" name="Прямая соединительная линия 310">
          <a:extLst>
            <a:ext uri="{FF2B5EF4-FFF2-40B4-BE49-F238E27FC236}">
              <a16:creationId xmlns="" xmlns:a16="http://schemas.microsoft.com/office/drawing/2014/main" id="{00000000-0008-0000-0300-00003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2" name="Прямая соединительная линия 311">
          <a:extLst>
            <a:ext uri="{FF2B5EF4-FFF2-40B4-BE49-F238E27FC236}">
              <a16:creationId xmlns="" xmlns:a16="http://schemas.microsoft.com/office/drawing/2014/main" id="{00000000-0008-0000-0300-00003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3" name="Прямая соединительная линия 312">
          <a:extLst>
            <a:ext uri="{FF2B5EF4-FFF2-40B4-BE49-F238E27FC236}">
              <a16:creationId xmlns="" xmlns:a16="http://schemas.microsoft.com/office/drawing/2014/main" id="{00000000-0008-0000-0300-00003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4" name="Прямая соединительная линия 313">
          <a:extLst>
            <a:ext uri="{FF2B5EF4-FFF2-40B4-BE49-F238E27FC236}">
              <a16:creationId xmlns="" xmlns:a16="http://schemas.microsoft.com/office/drawing/2014/main" id="{00000000-0008-0000-0300-00003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5" name="Прямая соединительная линия 314">
          <a:extLst>
            <a:ext uri="{FF2B5EF4-FFF2-40B4-BE49-F238E27FC236}">
              <a16:creationId xmlns="" xmlns:a16="http://schemas.microsoft.com/office/drawing/2014/main" id="{00000000-0008-0000-0300-00003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6" name="Прямая соединительная линия 315">
          <a:extLst>
            <a:ext uri="{FF2B5EF4-FFF2-40B4-BE49-F238E27FC236}">
              <a16:creationId xmlns="" xmlns:a16="http://schemas.microsoft.com/office/drawing/2014/main" id="{00000000-0008-0000-0300-00003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7" name="Прямая соединительная линия 316">
          <a:extLst>
            <a:ext uri="{FF2B5EF4-FFF2-40B4-BE49-F238E27FC236}">
              <a16:creationId xmlns="" xmlns:a16="http://schemas.microsoft.com/office/drawing/2014/main" id="{00000000-0008-0000-0300-00003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8" name="Прямая соединительная линия 317">
          <a:extLst>
            <a:ext uri="{FF2B5EF4-FFF2-40B4-BE49-F238E27FC236}">
              <a16:creationId xmlns="" xmlns:a16="http://schemas.microsoft.com/office/drawing/2014/main" id="{00000000-0008-0000-0300-00003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19" name="Прямая соединительная линия 318">
          <a:extLst>
            <a:ext uri="{FF2B5EF4-FFF2-40B4-BE49-F238E27FC236}">
              <a16:creationId xmlns="" xmlns:a16="http://schemas.microsoft.com/office/drawing/2014/main" id="{00000000-0008-0000-0300-00003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0" name="Прямая соединительная линия 319">
          <a:extLst>
            <a:ext uri="{FF2B5EF4-FFF2-40B4-BE49-F238E27FC236}">
              <a16:creationId xmlns="" xmlns:a16="http://schemas.microsoft.com/office/drawing/2014/main" id="{00000000-0008-0000-0300-00004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1" name="Прямая соединительная линия 320">
          <a:extLst>
            <a:ext uri="{FF2B5EF4-FFF2-40B4-BE49-F238E27FC236}">
              <a16:creationId xmlns="" xmlns:a16="http://schemas.microsoft.com/office/drawing/2014/main" id="{00000000-0008-0000-0300-00004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2" name="Прямая соединительная линия 321">
          <a:extLst>
            <a:ext uri="{FF2B5EF4-FFF2-40B4-BE49-F238E27FC236}">
              <a16:creationId xmlns="" xmlns:a16="http://schemas.microsoft.com/office/drawing/2014/main" id="{00000000-0008-0000-0300-00004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3" name="Прямая соединительная линия 322">
          <a:extLst>
            <a:ext uri="{FF2B5EF4-FFF2-40B4-BE49-F238E27FC236}">
              <a16:creationId xmlns="" xmlns:a16="http://schemas.microsoft.com/office/drawing/2014/main" id="{00000000-0008-0000-0300-00004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4" name="Прямая соединительная линия 323">
          <a:extLst>
            <a:ext uri="{FF2B5EF4-FFF2-40B4-BE49-F238E27FC236}">
              <a16:creationId xmlns="" xmlns:a16="http://schemas.microsoft.com/office/drawing/2014/main" id="{00000000-0008-0000-0300-00004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5" name="Прямая соединительная линия 324">
          <a:extLst>
            <a:ext uri="{FF2B5EF4-FFF2-40B4-BE49-F238E27FC236}">
              <a16:creationId xmlns="" xmlns:a16="http://schemas.microsoft.com/office/drawing/2014/main" id="{00000000-0008-0000-0300-00004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6" name="Прямая соединительная линия 325">
          <a:extLst>
            <a:ext uri="{FF2B5EF4-FFF2-40B4-BE49-F238E27FC236}">
              <a16:creationId xmlns="" xmlns:a16="http://schemas.microsoft.com/office/drawing/2014/main" id="{00000000-0008-0000-0300-00004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7" name="Прямая соединительная линия 326">
          <a:extLst>
            <a:ext uri="{FF2B5EF4-FFF2-40B4-BE49-F238E27FC236}">
              <a16:creationId xmlns="" xmlns:a16="http://schemas.microsoft.com/office/drawing/2014/main" id="{00000000-0008-0000-0300-00004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8" name="Прямая соединительная линия 327">
          <a:extLst>
            <a:ext uri="{FF2B5EF4-FFF2-40B4-BE49-F238E27FC236}">
              <a16:creationId xmlns="" xmlns:a16="http://schemas.microsoft.com/office/drawing/2014/main" id="{00000000-0008-0000-0300-00004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29" name="Прямая соединительная линия 328">
          <a:extLst>
            <a:ext uri="{FF2B5EF4-FFF2-40B4-BE49-F238E27FC236}">
              <a16:creationId xmlns="" xmlns:a16="http://schemas.microsoft.com/office/drawing/2014/main" id="{00000000-0008-0000-0300-00004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0" name="Прямая соединительная линия 329">
          <a:extLst>
            <a:ext uri="{FF2B5EF4-FFF2-40B4-BE49-F238E27FC236}">
              <a16:creationId xmlns="" xmlns:a16="http://schemas.microsoft.com/office/drawing/2014/main" id="{00000000-0008-0000-0300-00004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1" name="Прямая соединительная линия 330">
          <a:extLst>
            <a:ext uri="{FF2B5EF4-FFF2-40B4-BE49-F238E27FC236}">
              <a16:creationId xmlns="" xmlns:a16="http://schemas.microsoft.com/office/drawing/2014/main" id="{00000000-0008-0000-0300-00004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2" name="Прямая соединительная линия 331">
          <a:extLst>
            <a:ext uri="{FF2B5EF4-FFF2-40B4-BE49-F238E27FC236}">
              <a16:creationId xmlns="" xmlns:a16="http://schemas.microsoft.com/office/drawing/2014/main" id="{00000000-0008-0000-0300-00004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3" name="Прямая соединительная линия 332">
          <a:extLst>
            <a:ext uri="{FF2B5EF4-FFF2-40B4-BE49-F238E27FC236}">
              <a16:creationId xmlns="" xmlns:a16="http://schemas.microsoft.com/office/drawing/2014/main" id="{00000000-0008-0000-0300-00004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4" name="Прямая соединительная линия 333">
          <a:extLst>
            <a:ext uri="{FF2B5EF4-FFF2-40B4-BE49-F238E27FC236}">
              <a16:creationId xmlns="" xmlns:a16="http://schemas.microsoft.com/office/drawing/2014/main" id="{00000000-0008-0000-0300-00004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5" name="Прямая соединительная линия 334">
          <a:extLst>
            <a:ext uri="{FF2B5EF4-FFF2-40B4-BE49-F238E27FC236}">
              <a16:creationId xmlns="" xmlns:a16="http://schemas.microsoft.com/office/drawing/2014/main" id="{00000000-0008-0000-0300-00004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6" name="Прямая соединительная линия 335">
          <a:extLst>
            <a:ext uri="{FF2B5EF4-FFF2-40B4-BE49-F238E27FC236}">
              <a16:creationId xmlns="" xmlns:a16="http://schemas.microsoft.com/office/drawing/2014/main" id="{00000000-0008-0000-0300-00005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7" name="Прямая соединительная линия 336">
          <a:extLst>
            <a:ext uri="{FF2B5EF4-FFF2-40B4-BE49-F238E27FC236}">
              <a16:creationId xmlns="" xmlns:a16="http://schemas.microsoft.com/office/drawing/2014/main" id="{00000000-0008-0000-0300-00005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8" name="Прямая соединительная линия 337">
          <a:extLst>
            <a:ext uri="{FF2B5EF4-FFF2-40B4-BE49-F238E27FC236}">
              <a16:creationId xmlns="" xmlns:a16="http://schemas.microsoft.com/office/drawing/2014/main" id="{00000000-0008-0000-0300-00005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39" name="Прямая соединительная линия 338">
          <a:extLst>
            <a:ext uri="{FF2B5EF4-FFF2-40B4-BE49-F238E27FC236}">
              <a16:creationId xmlns="" xmlns:a16="http://schemas.microsoft.com/office/drawing/2014/main" id="{00000000-0008-0000-0300-00005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0" name="Прямая соединительная линия 339">
          <a:extLst>
            <a:ext uri="{FF2B5EF4-FFF2-40B4-BE49-F238E27FC236}">
              <a16:creationId xmlns="" xmlns:a16="http://schemas.microsoft.com/office/drawing/2014/main" id="{00000000-0008-0000-0300-00005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1" name="Прямая соединительная линия 340">
          <a:extLst>
            <a:ext uri="{FF2B5EF4-FFF2-40B4-BE49-F238E27FC236}">
              <a16:creationId xmlns="" xmlns:a16="http://schemas.microsoft.com/office/drawing/2014/main" id="{00000000-0008-0000-0300-00005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2" name="Прямая соединительная линия 341">
          <a:extLst>
            <a:ext uri="{FF2B5EF4-FFF2-40B4-BE49-F238E27FC236}">
              <a16:creationId xmlns="" xmlns:a16="http://schemas.microsoft.com/office/drawing/2014/main" id="{00000000-0008-0000-0300-00005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3" name="Прямая соединительная линия 342">
          <a:extLst>
            <a:ext uri="{FF2B5EF4-FFF2-40B4-BE49-F238E27FC236}">
              <a16:creationId xmlns="" xmlns:a16="http://schemas.microsoft.com/office/drawing/2014/main" id="{00000000-0008-0000-0300-00005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4" name="Прямая соединительная линия 343">
          <a:extLst>
            <a:ext uri="{FF2B5EF4-FFF2-40B4-BE49-F238E27FC236}">
              <a16:creationId xmlns="" xmlns:a16="http://schemas.microsoft.com/office/drawing/2014/main" id="{00000000-0008-0000-0300-00005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5" name="Прямая соединительная линия 344">
          <a:extLst>
            <a:ext uri="{FF2B5EF4-FFF2-40B4-BE49-F238E27FC236}">
              <a16:creationId xmlns="" xmlns:a16="http://schemas.microsoft.com/office/drawing/2014/main" id="{00000000-0008-0000-0300-00005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6" name="Прямая соединительная линия 345">
          <a:extLst>
            <a:ext uri="{FF2B5EF4-FFF2-40B4-BE49-F238E27FC236}">
              <a16:creationId xmlns="" xmlns:a16="http://schemas.microsoft.com/office/drawing/2014/main" id="{00000000-0008-0000-0300-00005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7" name="Прямая соединительная линия 346">
          <a:extLst>
            <a:ext uri="{FF2B5EF4-FFF2-40B4-BE49-F238E27FC236}">
              <a16:creationId xmlns="" xmlns:a16="http://schemas.microsoft.com/office/drawing/2014/main" id="{00000000-0008-0000-0300-00005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8" name="Прямая соединительная линия 347">
          <a:extLst>
            <a:ext uri="{FF2B5EF4-FFF2-40B4-BE49-F238E27FC236}">
              <a16:creationId xmlns="" xmlns:a16="http://schemas.microsoft.com/office/drawing/2014/main" id="{00000000-0008-0000-0300-00005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49" name="Прямая соединительная линия 348">
          <a:extLst>
            <a:ext uri="{FF2B5EF4-FFF2-40B4-BE49-F238E27FC236}">
              <a16:creationId xmlns="" xmlns:a16="http://schemas.microsoft.com/office/drawing/2014/main" id="{00000000-0008-0000-0300-00005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0" name="Прямая соединительная линия 349">
          <a:extLst>
            <a:ext uri="{FF2B5EF4-FFF2-40B4-BE49-F238E27FC236}">
              <a16:creationId xmlns="" xmlns:a16="http://schemas.microsoft.com/office/drawing/2014/main" id="{00000000-0008-0000-0300-00005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1" name="Прямая соединительная линия 350">
          <a:extLst>
            <a:ext uri="{FF2B5EF4-FFF2-40B4-BE49-F238E27FC236}">
              <a16:creationId xmlns="" xmlns:a16="http://schemas.microsoft.com/office/drawing/2014/main" id="{00000000-0008-0000-0300-00005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2" name="Прямая соединительная линия 351">
          <a:extLst>
            <a:ext uri="{FF2B5EF4-FFF2-40B4-BE49-F238E27FC236}">
              <a16:creationId xmlns="" xmlns:a16="http://schemas.microsoft.com/office/drawing/2014/main" id="{00000000-0008-0000-0300-00006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3" name="Прямая соединительная линия 352">
          <a:extLst>
            <a:ext uri="{FF2B5EF4-FFF2-40B4-BE49-F238E27FC236}">
              <a16:creationId xmlns="" xmlns:a16="http://schemas.microsoft.com/office/drawing/2014/main" id="{00000000-0008-0000-0300-00006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67</xdr:row>
      <xdr:rowOff>181429</xdr:rowOff>
    </xdr:from>
    <xdr:to>
      <xdr:col>5</xdr:col>
      <xdr:colOff>9071</xdr:colOff>
      <xdr:row>68</xdr:row>
      <xdr:rowOff>371929</xdr:rowOff>
    </xdr:to>
    <xdr:cxnSp macro="">
      <xdr:nvCxnSpPr>
        <xdr:cNvPr id="354" name="Прямая соединительная линия 353">
          <a:extLst>
            <a:ext uri="{FF2B5EF4-FFF2-40B4-BE49-F238E27FC236}">
              <a16:creationId xmlns="" xmlns:a16="http://schemas.microsoft.com/office/drawing/2014/main" id="{00000000-0008-0000-0300-00006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55" name="Прямая соединительная линия 354">
          <a:extLst>
            <a:ext uri="{FF2B5EF4-FFF2-40B4-BE49-F238E27FC236}">
              <a16:creationId xmlns="" xmlns:a16="http://schemas.microsoft.com/office/drawing/2014/main" id="{00000000-0008-0000-0300-00006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56" name="Прямая соединительная линия 355">
          <a:extLst>
            <a:ext uri="{FF2B5EF4-FFF2-40B4-BE49-F238E27FC236}">
              <a16:creationId xmlns="" xmlns:a16="http://schemas.microsoft.com/office/drawing/2014/main" id="{00000000-0008-0000-0300-00006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57" name="Прямая соединительная линия 356">
          <a:extLst>
            <a:ext uri="{FF2B5EF4-FFF2-40B4-BE49-F238E27FC236}">
              <a16:creationId xmlns="" xmlns:a16="http://schemas.microsoft.com/office/drawing/2014/main" id="{00000000-0008-0000-0300-00006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58" name="Прямая соединительная линия 357">
          <a:extLst>
            <a:ext uri="{FF2B5EF4-FFF2-40B4-BE49-F238E27FC236}">
              <a16:creationId xmlns="" xmlns:a16="http://schemas.microsoft.com/office/drawing/2014/main" id="{00000000-0008-0000-0300-00006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59" name="Прямая соединительная линия 358">
          <a:extLst>
            <a:ext uri="{FF2B5EF4-FFF2-40B4-BE49-F238E27FC236}">
              <a16:creationId xmlns="" xmlns:a16="http://schemas.microsoft.com/office/drawing/2014/main" id="{00000000-0008-0000-0300-00006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0" name="Прямая соединительная линия 359">
          <a:extLst>
            <a:ext uri="{FF2B5EF4-FFF2-40B4-BE49-F238E27FC236}">
              <a16:creationId xmlns="" xmlns:a16="http://schemas.microsoft.com/office/drawing/2014/main" id="{00000000-0008-0000-0300-00006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1" name="Прямая соединительная линия 360">
          <a:extLst>
            <a:ext uri="{FF2B5EF4-FFF2-40B4-BE49-F238E27FC236}">
              <a16:creationId xmlns="" xmlns:a16="http://schemas.microsoft.com/office/drawing/2014/main" id="{00000000-0008-0000-0300-00006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2" name="Прямая соединительная линия 361">
          <a:extLst>
            <a:ext uri="{FF2B5EF4-FFF2-40B4-BE49-F238E27FC236}">
              <a16:creationId xmlns="" xmlns:a16="http://schemas.microsoft.com/office/drawing/2014/main" id="{00000000-0008-0000-0300-00006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3" name="Прямая соединительная линия 362">
          <a:extLst>
            <a:ext uri="{FF2B5EF4-FFF2-40B4-BE49-F238E27FC236}">
              <a16:creationId xmlns="" xmlns:a16="http://schemas.microsoft.com/office/drawing/2014/main" id="{00000000-0008-0000-0300-00006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4" name="Прямая соединительная линия 363">
          <a:extLst>
            <a:ext uri="{FF2B5EF4-FFF2-40B4-BE49-F238E27FC236}">
              <a16:creationId xmlns="" xmlns:a16="http://schemas.microsoft.com/office/drawing/2014/main" id="{00000000-0008-0000-0300-00006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5" name="Прямая соединительная линия 364">
          <a:extLst>
            <a:ext uri="{FF2B5EF4-FFF2-40B4-BE49-F238E27FC236}">
              <a16:creationId xmlns="" xmlns:a16="http://schemas.microsoft.com/office/drawing/2014/main" id="{00000000-0008-0000-0300-00006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6" name="Прямая соединительная линия 365">
          <a:extLst>
            <a:ext uri="{FF2B5EF4-FFF2-40B4-BE49-F238E27FC236}">
              <a16:creationId xmlns="" xmlns:a16="http://schemas.microsoft.com/office/drawing/2014/main" id="{00000000-0008-0000-0300-00006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7" name="Прямая соединительная линия 366">
          <a:extLst>
            <a:ext uri="{FF2B5EF4-FFF2-40B4-BE49-F238E27FC236}">
              <a16:creationId xmlns="" xmlns:a16="http://schemas.microsoft.com/office/drawing/2014/main" id="{00000000-0008-0000-0300-00006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8" name="Прямая соединительная линия 367">
          <a:extLst>
            <a:ext uri="{FF2B5EF4-FFF2-40B4-BE49-F238E27FC236}">
              <a16:creationId xmlns="" xmlns:a16="http://schemas.microsoft.com/office/drawing/2014/main" id="{00000000-0008-0000-0300-00007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69" name="Прямая соединительная линия 368">
          <a:extLst>
            <a:ext uri="{FF2B5EF4-FFF2-40B4-BE49-F238E27FC236}">
              <a16:creationId xmlns="" xmlns:a16="http://schemas.microsoft.com/office/drawing/2014/main" id="{00000000-0008-0000-0300-00007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0" name="Прямая соединительная линия 369">
          <a:extLst>
            <a:ext uri="{FF2B5EF4-FFF2-40B4-BE49-F238E27FC236}">
              <a16:creationId xmlns="" xmlns:a16="http://schemas.microsoft.com/office/drawing/2014/main" id="{00000000-0008-0000-0300-00007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1" name="Прямая соединительная линия 370">
          <a:extLst>
            <a:ext uri="{FF2B5EF4-FFF2-40B4-BE49-F238E27FC236}">
              <a16:creationId xmlns="" xmlns:a16="http://schemas.microsoft.com/office/drawing/2014/main" id="{00000000-0008-0000-0300-00007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2" name="Прямая соединительная линия 371">
          <a:extLst>
            <a:ext uri="{FF2B5EF4-FFF2-40B4-BE49-F238E27FC236}">
              <a16:creationId xmlns="" xmlns:a16="http://schemas.microsoft.com/office/drawing/2014/main" id="{00000000-0008-0000-0300-00007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3" name="Прямая соединительная линия 372">
          <a:extLst>
            <a:ext uri="{FF2B5EF4-FFF2-40B4-BE49-F238E27FC236}">
              <a16:creationId xmlns="" xmlns:a16="http://schemas.microsoft.com/office/drawing/2014/main" id="{00000000-0008-0000-0300-00007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4" name="Прямая соединительная линия 373">
          <a:extLst>
            <a:ext uri="{FF2B5EF4-FFF2-40B4-BE49-F238E27FC236}">
              <a16:creationId xmlns="" xmlns:a16="http://schemas.microsoft.com/office/drawing/2014/main" id="{00000000-0008-0000-0300-00007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5" name="Прямая соединительная линия 374">
          <a:extLst>
            <a:ext uri="{FF2B5EF4-FFF2-40B4-BE49-F238E27FC236}">
              <a16:creationId xmlns="" xmlns:a16="http://schemas.microsoft.com/office/drawing/2014/main" id="{00000000-0008-0000-0300-00007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6" name="Прямая соединительная линия 375">
          <a:extLst>
            <a:ext uri="{FF2B5EF4-FFF2-40B4-BE49-F238E27FC236}">
              <a16:creationId xmlns="" xmlns:a16="http://schemas.microsoft.com/office/drawing/2014/main" id="{00000000-0008-0000-0300-00007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7" name="Прямая соединительная линия 376">
          <a:extLst>
            <a:ext uri="{FF2B5EF4-FFF2-40B4-BE49-F238E27FC236}">
              <a16:creationId xmlns="" xmlns:a16="http://schemas.microsoft.com/office/drawing/2014/main" id="{00000000-0008-0000-0300-00007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8" name="Прямая соединительная линия 377">
          <a:extLst>
            <a:ext uri="{FF2B5EF4-FFF2-40B4-BE49-F238E27FC236}">
              <a16:creationId xmlns="" xmlns:a16="http://schemas.microsoft.com/office/drawing/2014/main" id="{00000000-0008-0000-0300-00007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79" name="Прямая соединительная линия 378">
          <a:extLst>
            <a:ext uri="{FF2B5EF4-FFF2-40B4-BE49-F238E27FC236}">
              <a16:creationId xmlns="" xmlns:a16="http://schemas.microsoft.com/office/drawing/2014/main" id="{00000000-0008-0000-0300-00007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0" name="Прямая соединительная линия 379">
          <a:extLst>
            <a:ext uri="{FF2B5EF4-FFF2-40B4-BE49-F238E27FC236}">
              <a16:creationId xmlns="" xmlns:a16="http://schemas.microsoft.com/office/drawing/2014/main" id="{00000000-0008-0000-0300-00007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1" name="Прямая соединительная линия 380">
          <a:extLst>
            <a:ext uri="{FF2B5EF4-FFF2-40B4-BE49-F238E27FC236}">
              <a16:creationId xmlns="" xmlns:a16="http://schemas.microsoft.com/office/drawing/2014/main" id="{00000000-0008-0000-0300-00007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2" name="Прямая соединительная линия 381">
          <a:extLst>
            <a:ext uri="{FF2B5EF4-FFF2-40B4-BE49-F238E27FC236}">
              <a16:creationId xmlns="" xmlns:a16="http://schemas.microsoft.com/office/drawing/2014/main" id="{00000000-0008-0000-0300-00007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3" name="Прямая соединительная линия 382">
          <a:extLst>
            <a:ext uri="{FF2B5EF4-FFF2-40B4-BE49-F238E27FC236}">
              <a16:creationId xmlns="" xmlns:a16="http://schemas.microsoft.com/office/drawing/2014/main" id="{00000000-0008-0000-0300-00007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4" name="Прямая соединительная линия 383">
          <a:extLst>
            <a:ext uri="{FF2B5EF4-FFF2-40B4-BE49-F238E27FC236}">
              <a16:creationId xmlns="" xmlns:a16="http://schemas.microsoft.com/office/drawing/2014/main" id="{00000000-0008-0000-0300-00008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5" name="Прямая соединительная линия 384">
          <a:extLst>
            <a:ext uri="{FF2B5EF4-FFF2-40B4-BE49-F238E27FC236}">
              <a16:creationId xmlns="" xmlns:a16="http://schemas.microsoft.com/office/drawing/2014/main" id="{00000000-0008-0000-0300-00008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6" name="Прямая соединительная линия 385">
          <a:extLst>
            <a:ext uri="{FF2B5EF4-FFF2-40B4-BE49-F238E27FC236}">
              <a16:creationId xmlns="" xmlns:a16="http://schemas.microsoft.com/office/drawing/2014/main" id="{00000000-0008-0000-0300-00008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7" name="Прямая соединительная линия 386">
          <a:extLst>
            <a:ext uri="{FF2B5EF4-FFF2-40B4-BE49-F238E27FC236}">
              <a16:creationId xmlns="" xmlns:a16="http://schemas.microsoft.com/office/drawing/2014/main" id="{00000000-0008-0000-0300-00008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8" name="Прямая соединительная линия 387">
          <a:extLst>
            <a:ext uri="{FF2B5EF4-FFF2-40B4-BE49-F238E27FC236}">
              <a16:creationId xmlns="" xmlns:a16="http://schemas.microsoft.com/office/drawing/2014/main" id="{00000000-0008-0000-0300-00008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89" name="Прямая соединительная линия 388">
          <a:extLst>
            <a:ext uri="{FF2B5EF4-FFF2-40B4-BE49-F238E27FC236}">
              <a16:creationId xmlns="" xmlns:a16="http://schemas.microsoft.com/office/drawing/2014/main" id="{00000000-0008-0000-0300-00008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0" name="Прямая соединительная линия 389">
          <a:extLst>
            <a:ext uri="{FF2B5EF4-FFF2-40B4-BE49-F238E27FC236}">
              <a16:creationId xmlns="" xmlns:a16="http://schemas.microsoft.com/office/drawing/2014/main" id="{00000000-0008-0000-0300-00008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1" name="Прямая соединительная линия 390">
          <a:extLst>
            <a:ext uri="{FF2B5EF4-FFF2-40B4-BE49-F238E27FC236}">
              <a16:creationId xmlns="" xmlns:a16="http://schemas.microsoft.com/office/drawing/2014/main" id="{00000000-0008-0000-0300-00008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2" name="Прямая соединительная линия 391">
          <a:extLst>
            <a:ext uri="{FF2B5EF4-FFF2-40B4-BE49-F238E27FC236}">
              <a16:creationId xmlns="" xmlns:a16="http://schemas.microsoft.com/office/drawing/2014/main" id="{00000000-0008-0000-0300-00008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3" name="Прямая соединительная линия 392">
          <a:extLst>
            <a:ext uri="{FF2B5EF4-FFF2-40B4-BE49-F238E27FC236}">
              <a16:creationId xmlns="" xmlns:a16="http://schemas.microsoft.com/office/drawing/2014/main" id="{00000000-0008-0000-0300-00008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4" name="Прямая соединительная линия 393">
          <a:extLst>
            <a:ext uri="{FF2B5EF4-FFF2-40B4-BE49-F238E27FC236}">
              <a16:creationId xmlns="" xmlns:a16="http://schemas.microsoft.com/office/drawing/2014/main" id="{00000000-0008-0000-0300-00008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5" name="Прямая соединительная линия 394">
          <a:extLst>
            <a:ext uri="{FF2B5EF4-FFF2-40B4-BE49-F238E27FC236}">
              <a16:creationId xmlns="" xmlns:a16="http://schemas.microsoft.com/office/drawing/2014/main" id="{00000000-0008-0000-0300-00008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6" name="Прямая соединительная линия 395">
          <a:extLst>
            <a:ext uri="{FF2B5EF4-FFF2-40B4-BE49-F238E27FC236}">
              <a16:creationId xmlns="" xmlns:a16="http://schemas.microsoft.com/office/drawing/2014/main" id="{00000000-0008-0000-0300-00008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7" name="Прямая соединительная линия 396">
          <a:extLst>
            <a:ext uri="{FF2B5EF4-FFF2-40B4-BE49-F238E27FC236}">
              <a16:creationId xmlns="" xmlns:a16="http://schemas.microsoft.com/office/drawing/2014/main" id="{00000000-0008-0000-0300-00008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8" name="Прямая соединительная линия 397">
          <a:extLst>
            <a:ext uri="{FF2B5EF4-FFF2-40B4-BE49-F238E27FC236}">
              <a16:creationId xmlns="" xmlns:a16="http://schemas.microsoft.com/office/drawing/2014/main" id="{00000000-0008-0000-0300-00008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399" name="Прямая соединительная линия 398">
          <a:extLst>
            <a:ext uri="{FF2B5EF4-FFF2-40B4-BE49-F238E27FC236}">
              <a16:creationId xmlns="" xmlns:a16="http://schemas.microsoft.com/office/drawing/2014/main" id="{00000000-0008-0000-0300-00008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0" name="Прямая соединительная линия 399">
          <a:extLst>
            <a:ext uri="{FF2B5EF4-FFF2-40B4-BE49-F238E27FC236}">
              <a16:creationId xmlns="" xmlns:a16="http://schemas.microsoft.com/office/drawing/2014/main" id="{00000000-0008-0000-0300-00009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1" name="Прямая соединительная линия 400">
          <a:extLst>
            <a:ext uri="{FF2B5EF4-FFF2-40B4-BE49-F238E27FC236}">
              <a16:creationId xmlns="" xmlns:a16="http://schemas.microsoft.com/office/drawing/2014/main" id="{00000000-0008-0000-0300-00009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2" name="Прямая соединительная линия 401">
          <a:extLst>
            <a:ext uri="{FF2B5EF4-FFF2-40B4-BE49-F238E27FC236}">
              <a16:creationId xmlns="" xmlns:a16="http://schemas.microsoft.com/office/drawing/2014/main" id="{00000000-0008-0000-0300-00009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3" name="Прямая соединительная линия 402">
          <a:extLst>
            <a:ext uri="{FF2B5EF4-FFF2-40B4-BE49-F238E27FC236}">
              <a16:creationId xmlns="" xmlns:a16="http://schemas.microsoft.com/office/drawing/2014/main" id="{00000000-0008-0000-0300-00009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4" name="Прямая соединительная линия 403">
          <a:extLst>
            <a:ext uri="{FF2B5EF4-FFF2-40B4-BE49-F238E27FC236}">
              <a16:creationId xmlns="" xmlns:a16="http://schemas.microsoft.com/office/drawing/2014/main" id="{00000000-0008-0000-0300-00009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5" name="Прямая соединительная линия 404">
          <a:extLst>
            <a:ext uri="{FF2B5EF4-FFF2-40B4-BE49-F238E27FC236}">
              <a16:creationId xmlns="" xmlns:a16="http://schemas.microsoft.com/office/drawing/2014/main" id="{00000000-0008-0000-0300-00009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6" name="Прямая соединительная линия 405">
          <a:extLst>
            <a:ext uri="{FF2B5EF4-FFF2-40B4-BE49-F238E27FC236}">
              <a16:creationId xmlns="" xmlns:a16="http://schemas.microsoft.com/office/drawing/2014/main" id="{00000000-0008-0000-0300-00009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7" name="Прямая соединительная линия 406">
          <a:extLst>
            <a:ext uri="{FF2B5EF4-FFF2-40B4-BE49-F238E27FC236}">
              <a16:creationId xmlns="" xmlns:a16="http://schemas.microsoft.com/office/drawing/2014/main" id="{00000000-0008-0000-0300-00009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8" name="Прямая соединительная линия 407">
          <a:extLst>
            <a:ext uri="{FF2B5EF4-FFF2-40B4-BE49-F238E27FC236}">
              <a16:creationId xmlns="" xmlns:a16="http://schemas.microsoft.com/office/drawing/2014/main" id="{00000000-0008-0000-0300-00009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09" name="Прямая соединительная линия 408">
          <a:extLst>
            <a:ext uri="{FF2B5EF4-FFF2-40B4-BE49-F238E27FC236}">
              <a16:creationId xmlns="" xmlns:a16="http://schemas.microsoft.com/office/drawing/2014/main" id="{00000000-0008-0000-0300-00009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10" name="Прямая соединительная линия 409">
          <a:extLst>
            <a:ext uri="{FF2B5EF4-FFF2-40B4-BE49-F238E27FC236}">
              <a16:creationId xmlns="" xmlns:a16="http://schemas.microsoft.com/office/drawing/2014/main" id="{00000000-0008-0000-0300-00009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11" name="Прямая соединительная линия 410">
          <a:extLst>
            <a:ext uri="{FF2B5EF4-FFF2-40B4-BE49-F238E27FC236}">
              <a16:creationId xmlns="" xmlns:a16="http://schemas.microsoft.com/office/drawing/2014/main" id="{00000000-0008-0000-0300-00009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12" name="Прямая соединительная линия 411">
          <a:extLst>
            <a:ext uri="{FF2B5EF4-FFF2-40B4-BE49-F238E27FC236}">
              <a16:creationId xmlns="" xmlns:a16="http://schemas.microsoft.com/office/drawing/2014/main" id="{00000000-0008-0000-0300-00009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13" name="Прямая соединительная линия 412">
          <a:extLst>
            <a:ext uri="{FF2B5EF4-FFF2-40B4-BE49-F238E27FC236}">
              <a16:creationId xmlns="" xmlns:a16="http://schemas.microsoft.com/office/drawing/2014/main" id="{00000000-0008-0000-0300-00009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14" name="Прямая соединительная линия 413">
          <a:extLst>
            <a:ext uri="{FF2B5EF4-FFF2-40B4-BE49-F238E27FC236}">
              <a16:creationId xmlns="" xmlns:a16="http://schemas.microsoft.com/office/drawing/2014/main" id="{00000000-0008-0000-0300-00009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15" name="Прямая соединительная линия 414">
          <a:extLst>
            <a:ext uri="{FF2B5EF4-FFF2-40B4-BE49-F238E27FC236}">
              <a16:creationId xmlns="" xmlns:a16="http://schemas.microsoft.com/office/drawing/2014/main" id="{00000000-0008-0000-0300-00009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16" name="Прямая соединительная линия 415">
          <a:extLst>
            <a:ext uri="{FF2B5EF4-FFF2-40B4-BE49-F238E27FC236}">
              <a16:creationId xmlns="" xmlns:a16="http://schemas.microsoft.com/office/drawing/2014/main" id="{00000000-0008-0000-0300-0000A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417" name="Прямая соединительная линия 416">
          <a:extLst>
            <a:ext uri="{FF2B5EF4-FFF2-40B4-BE49-F238E27FC236}">
              <a16:creationId xmlns="" xmlns:a16="http://schemas.microsoft.com/office/drawing/2014/main" id="{00000000-0008-0000-0300-0000A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18" name="Прямая соединительная линия 417">
          <a:extLst>
            <a:ext uri="{FF2B5EF4-FFF2-40B4-BE49-F238E27FC236}">
              <a16:creationId xmlns="" xmlns:a16="http://schemas.microsoft.com/office/drawing/2014/main" id="{00000000-0008-0000-0300-0000A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19" name="Прямая соединительная линия 418">
          <a:extLst>
            <a:ext uri="{FF2B5EF4-FFF2-40B4-BE49-F238E27FC236}">
              <a16:creationId xmlns="" xmlns:a16="http://schemas.microsoft.com/office/drawing/2014/main" id="{00000000-0008-0000-0300-0000A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0" name="Прямая соединительная линия 419">
          <a:extLst>
            <a:ext uri="{FF2B5EF4-FFF2-40B4-BE49-F238E27FC236}">
              <a16:creationId xmlns="" xmlns:a16="http://schemas.microsoft.com/office/drawing/2014/main" id="{00000000-0008-0000-0300-0000A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1" name="Прямая соединительная линия 420">
          <a:extLst>
            <a:ext uri="{FF2B5EF4-FFF2-40B4-BE49-F238E27FC236}">
              <a16:creationId xmlns="" xmlns:a16="http://schemas.microsoft.com/office/drawing/2014/main" id="{00000000-0008-0000-0300-0000A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2" name="Прямая соединительная линия 421">
          <a:extLst>
            <a:ext uri="{FF2B5EF4-FFF2-40B4-BE49-F238E27FC236}">
              <a16:creationId xmlns="" xmlns:a16="http://schemas.microsoft.com/office/drawing/2014/main" id="{00000000-0008-0000-0300-0000A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3" name="Прямая соединительная линия 422">
          <a:extLst>
            <a:ext uri="{FF2B5EF4-FFF2-40B4-BE49-F238E27FC236}">
              <a16:creationId xmlns="" xmlns:a16="http://schemas.microsoft.com/office/drawing/2014/main" id="{00000000-0008-0000-0300-0000A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4" name="Прямая соединительная линия 423">
          <a:extLst>
            <a:ext uri="{FF2B5EF4-FFF2-40B4-BE49-F238E27FC236}">
              <a16:creationId xmlns="" xmlns:a16="http://schemas.microsoft.com/office/drawing/2014/main" id="{00000000-0008-0000-0300-0000A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5" name="Прямая соединительная линия 424">
          <a:extLst>
            <a:ext uri="{FF2B5EF4-FFF2-40B4-BE49-F238E27FC236}">
              <a16:creationId xmlns="" xmlns:a16="http://schemas.microsoft.com/office/drawing/2014/main" id="{00000000-0008-0000-0300-0000A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6" name="Прямая соединительная линия 425">
          <a:extLst>
            <a:ext uri="{FF2B5EF4-FFF2-40B4-BE49-F238E27FC236}">
              <a16:creationId xmlns="" xmlns:a16="http://schemas.microsoft.com/office/drawing/2014/main" id="{00000000-0008-0000-0300-0000A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7" name="Прямая соединительная линия 426">
          <a:extLst>
            <a:ext uri="{FF2B5EF4-FFF2-40B4-BE49-F238E27FC236}">
              <a16:creationId xmlns="" xmlns:a16="http://schemas.microsoft.com/office/drawing/2014/main" id="{00000000-0008-0000-0300-0000A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8" name="Прямая соединительная линия 427">
          <a:extLst>
            <a:ext uri="{FF2B5EF4-FFF2-40B4-BE49-F238E27FC236}">
              <a16:creationId xmlns="" xmlns:a16="http://schemas.microsoft.com/office/drawing/2014/main" id="{00000000-0008-0000-0300-0000A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29" name="Прямая соединительная линия 428">
          <a:extLst>
            <a:ext uri="{FF2B5EF4-FFF2-40B4-BE49-F238E27FC236}">
              <a16:creationId xmlns="" xmlns:a16="http://schemas.microsoft.com/office/drawing/2014/main" id="{00000000-0008-0000-0300-0000A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0" name="Прямая соединительная линия 429">
          <a:extLst>
            <a:ext uri="{FF2B5EF4-FFF2-40B4-BE49-F238E27FC236}">
              <a16:creationId xmlns="" xmlns:a16="http://schemas.microsoft.com/office/drawing/2014/main" id="{00000000-0008-0000-0300-0000A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1" name="Прямая соединительная линия 430">
          <a:extLst>
            <a:ext uri="{FF2B5EF4-FFF2-40B4-BE49-F238E27FC236}">
              <a16:creationId xmlns="" xmlns:a16="http://schemas.microsoft.com/office/drawing/2014/main" id="{00000000-0008-0000-0300-0000A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2" name="Прямая соединительная линия 431">
          <a:extLst>
            <a:ext uri="{FF2B5EF4-FFF2-40B4-BE49-F238E27FC236}">
              <a16:creationId xmlns="" xmlns:a16="http://schemas.microsoft.com/office/drawing/2014/main" id="{00000000-0008-0000-0300-0000B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3" name="Прямая соединительная линия 432">
          <a:extLst>
            <a:ext uri="{FF2B5EF4-FFF2-40B4-BE49-F238E27FC236}">
              <a16:creationId xmlns="" xmlns:a16="http://schemas.microsoft.com/office/drawing/2014/main" id="{00000000-0008-0000-0300-0000B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4" name="Прямая соединительная линия 433">
          <a:extLst>
            <a:ext uri="{FF2B5EF4-FFF2-40B4-BE49-F238E27FC236}">
              <a16:creationId xmlns="" xmlns:a16="http://schemas.microsoft.com/office/drawing/2014/main" id="{00000000-0008-0000-0300-0000B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5" name="Прямая соединительная линия 434">
          <a:extLst>
            <a:ext uri="{FF2B5EF4-FFF2-40B4-BE49-F238E27FC236}">
              <a16:creationId xmlns="" xmlns:a16="http://schemas.microsoft.com/office/drawing/2014/main" id="{00000000-0008-0000-0300-0000B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6" name="Прямая соединительная линия 435">
          <a:extLst>
            <a:ext uri="{FF2B5EF4-FFF2-40B4-BE49-F238E27FC236}">
              <a16:creationId xmlns="" xmlns:a16="http://schemas.microsoft.com/office/drawing/2014/main" id="{00000000-0008-0000-0300-0000B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7" name="Прямая соединительная линия 436">
          <a:extLst>
            <a:ext uri="{FF2B5EF4-FFF2-40B4-BE49-F238E27FC236}">
              <a16:creationId xmlns="" xmlns:a16="http://schemas.microsoft.com/office/drawing/2014/main" id="{00000000-0008-0000-0300-0000B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8" name="Прямая соединительная линия 437">
          <a:extLst>
            <a:ext uri="{FF2B5EF4-FFF2-40B4-BE49-F238E27FC236}">
              <a16:creationId xmlns="" xmlns:a16="http://schemas.microsoft.com/office/drawing/2014/main" id="{00000000-0008-0000-0300-0000B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39" name="Прямая соединительная линия 438">
          <a:extLst>
            <a:ext uri="{FF2B5EF4-FFF2-40B4-BE49-F238E27FC236}">
              <a16:creationId xmlns="" xmlns:a16="http://schemas.microsoft.com/office/drawing/2014/main" id="{00000000-0008-0000-0300-0000B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0" name="Прямая соединительная линия 439">
          <a:extLst>
            <a:ext uri="{FF2B5EF4-FFF2-40B4-BE49-F238E27FC236}">
              <a16:creationId xmlns="" xmlns:a16="http://schemas.microsoft.com/office/drawing/2014/main" id="{00000000-0008-0000-0300-0000B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1" name="Прямая соединительная линия 440">
          <a:extLst>
            <a:ext uri="{FF2B5EF4-FFF2-40B4-BE49-F238E27FC236}">
              <a16:creationId xmlns="" xmlns:a16="http://schemas.microsoft.com/office/drawing/2014/main" id="{00000000-0008-0000-0300-0000B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2" name="Прямая соединительная линия 441">
          <a:extLst>
            <a:ext uri="{FF2B5EF4-FFF2-40B4-BE49-F238E27FC236}">
              <a16:creationId xmlns="" xmlns:a16="http://schemas.microsoft.com/office/drawing/2014/main" id="{00000000-0008-0000-0300-0000B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3" name="Прямая соединительная линия 442">
          <a:extLst>
            <a:ext uri="{FF2B5EF4-FFF2-40B4-BE49-F238E27FC236}">
              <a16:creationId xmlns="" xmlns:a16="http://schemas.microsoft.com/office/drawing/2014/main" id="{00000000-0008-0000-0300-0000B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4" name="Прямая соединительная линия 443">
          <a:extLst>
            <a:ext uri="{FF2B5EF4-FFF2-40B4-BE49-F238E27FC236}">
              <a16:creationId xmlns="" xmlns:a16="http://schemas.microsoft.com/office/drawing/2014/main" id="{00000000-0008-0000-0300-0000B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5" name="Прямая соединительная линия 444">
          <a:extLst>
            <a:ext uri="{FF2B5EF4-FFF2-40B4-BE49-F238E27FC236}">
              <a16:creationId xmlns="" xmlns:a16="http://schemas.microsoft.com/office/drawing/2014/main" id="{00000000-0008-0000-0300-0000B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6" name="Прямая соединительная линия 445">
          <a:extLst>
            <a:ext uri="{FF2B5EF4-FFF2-40B4-BE49-F238E27FC236}">
              <a16:creationId xmlns="" xmlns:a16="http://schemas.microsoft.com/office/drawing/2014/main" id="{00000000-0008-0000-0300-0000B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7" name="Прямая соединительная линия 446">
          <a:extLst>
            <a:ext uri="{FF2B5EF4-FFF2-40B4-BE49-F238E27FC236}">
              <a16:creationId xmlns="" xmlns:a16="http://schemas.microsoft.com/office/drawing/2014/main" id="{00000000-0008-0000-0300-0000B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8" name="Прямая соединительная линия 447">
          <a:extLst>
            <a:ext uri="{FF2B5EF4-FFF2-40B4-BE49-F238E27FC236}">
              <a16:creationId xmlns="" xmlns:a16="http://schemas.microsoft.com/office/drawing/2014/main" id="{00000000-0008-0000-0300-0000C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49" name="Прямая соединительная линия 448">
          <a:extLst>
            <a:ext uri="{FF2B5EF4-FFF2-40B4-BE49-F238E27FC236}">
              <a16:creationId xmlns="" xmlns:a16="http://schemas.microsoft.com/office/drawing/2014/main" id="{00000000-0008-0000-0300-0000C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0" name="Прямая соединительная линия 449">
          <a:extLst>
            <a:ext uri="{FF2B5EF4-FFF2-40B4-BE49-F238E27FC236}">
              <a16:creationId xmlns="" xmlns:a16="http://schemas.microsoft.com/office/drawing/2014/main" id="{00000000-0008-0000-0300-0000C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1" name="Прямая соединительная линия 450">
          <a:extLst>
            <a:ext uri="{FF2B5EF4-FFF2-40B4-BE49-F238E27FC236}">
              <a16:creationId xmlns="" xmlns:a16="http://schemas.microsoft.com/office/drawing/2014/main" id="{00000000-0008-0000-0300-0000C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2" name="Прямая соединительная линия 451">
          <a:extLst>
            <a:ext uri="{FF2B5EF4-FFF2-40B4-BE49-F238E27FC236}">
              <a16:creationId xmlns="" xmlns:a16="http://schemas.microsoft.com/office/drawing/2014/main" id="{00000000-0008-0000-0300-0000C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3" name="Прямая соединительная линия 452">
          <a:extLst>
            <a:ext uri="{FF2B5EF4-FFF2-40B4-BE49-F238E27FC236}">
              <a16:creationId xmlns="" xmlns:a16="http://schemas.microsoft.com/office/drawing/2014/main" id="{00000000-0008-0000-0300-0000C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4" name="Прямая соединительная линия 453">
          <a:extLst>
            <a:ext uri="{FF2B5EF4-FFF2-40B4-BE49-F238E27FC236}">
              <a16:creationId xmlns="" xmlns:a16="http://schemas.microsoft.com/office/drawing/2014/main" id="{00000000-0008-0000-0300-0000C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5" name="Прямая соединительная линия 454">
          <a:extLst>
            <a:ext uri="{FF2B5EF4-FFF2-40B4-BE49-F238E27FC236}">
              <a16:creationId xmlns="" xmlns:a16="http://schemas.microsoft.com/office/drawing/2014/main" id="{00000000-0008-0000-0300-0000C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6" name="Прямая соединительная линия 455">
          <a:extLst>
            <a:ext uri="{FF2B5EF4-FFF2-40B4-BE49-F238E27FC236}">
              <a16:creationId xmlns="" xmlns:a16="http://schemas.microsoft.com/office/drawing/2014/main" id="{00000000-0008-0000-0300-0000C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7" name="Прямая соединительная линия 456">
          <a:extLst>
            <a:ext uri="{FF2B5EF4-FFF2-40B4-BE49-F238E27FC236}">
              <a16:creationId xmlns="" xmlns:a16="http://schemas.microsoft.com/office/drawing/2014/main" id="{00000000-0008-0000-0300-0000C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8" name="Прямая соединительная линия 457">
          <a:extLst>
            <a:ext uri="{FF2B5EF4-FFF2-40B4-BE49-F238E27FC236}">
              <a16:creationId xmlns="" xmlns:a16="http://schemas.microsoft.com/office/drawing/2014/main" id="{00000000-0008-0000-0300-0000C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59" name="Прямая соединительная линия 458">
          <a:extLst>
            <a:ext uri="{FF2B5EF4-FFF2-40B4-BE49-F238E27FC236}">
              <a16:creationId xmlns="" xmlns:a16="http://schemas.microsoft.com/office/drawing/2014/main" id="{00000000-0008-0000-0300-0000C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0" name="Прямая соединительная линия 459">
          <a:extLst>
            <a:ext uri="{FF2B5EF4-FFF2-40B4-BE49-F238E27FC236}">
              <a16:creationId xmlns="" xmlns:a16="http://schemas.microsoft.com/office/drawing/2014/main" id="{00000000-0008-0000-0300-0000C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1" name="Прямая соединительная линия 460">
          <a:extLst>
            <a:ext uri="{FF2B5EF4-FFF2-40B4-BE49-F238E27FC236}">
              <a16:creationId xmlns="" xmlns:a16="http://schemas.microsoft.com/office/drawing/2014/main" id="{00000000-0008-0000-0300-0000C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2" name="Прямая соединительная линия 461">
          <a:extLst>
            <a:ext uri="{FF2B5EF4-FFF2-40B4-BE49-F238E27FC236}">
              <a16:creationId xmlns="" xmlns:a16="http://schemas.microsoft.com/office/drawing/2014/main" id="{00000000-0008-0000-0300-0000C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3" name="Прямая соединительная линия 462">
          <a:extLst>
            <a:ext uri="{FF2B5EF4-FFF2-40B4-BE49-F238E27FC236}">
              <a16:creationId xmlns="" xmlns:a16="http://schemas.microsoft.com/office/drawing/2014/main" id="{00000000-0008-0000-0300-0000C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4" name="Прямая соединительная линия 463">
          <a:extLst>
            <a:ext uri="{FF2B5EF4-FFF2-40B4-BE49-F238E27FC236}">
              <a16:creationId xmlns="" xmlns:a16="http://schemas.microsoft.com/office/drawing/2014/main" id="{00000000-0008-0000-0300-0000D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5" name="Прямая соединительная линия 464">
          <a:extLst>
            <a:ext uri="{FF2B5EF4-FFF2-40B4-BE49-F238E27FC236}">
              <a16:creationId xmlns="" xmlns:a16="http://schemas.microsoft.com/office/drawing/2014/main" id="{00000000-0008-0000-0300-0000D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6" name="Прямая соединительная линия 465">
          <a:extLst>
            <a:ext uri="{FF2B5EF4-FFF2-40B4-BE49-F238E27FC236}">
              <a16:creationId xmlns="" xmlns:a16="http://schemas.microsoft.com/office/drawing/2014/main" id="{00000000-0008-0000-0300-0000D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7" name="Прямая соединительная линия 466">
          <a:extLst>
            <a:ext uri="{FF2B5EF4-FFF2-40B4-BE49-F238E27FC236}">
              <a16:creationId xmlns="" xmlns:a16="http://schemas.microsoft.com/office/drawing/2014/main" id="{00000000-0008-0000-0300-0000D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8" name="Прямая соединительная линия 467">
          <a:extLst>
            <a:ext uri="{FF2B5EF4-FFF2-40B4-BE49-F238E27FC236}">
              <a16:creationId xmlns="" xmlns:a16="http://schemas.microsoft.com/office/drawing/2014/main" id="{00000000-0008-0000-0300-0000D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69" name="Прямая соединительная линия 468">
          <a:extLst>
            <a:ext uri="{FF2B5EF4-FFF2-40B4-BE49-F238E27FC236}">
              <a16:creationId xmlns="" xmlns:a16="http://schemas.microsoft.com/office/drawing/2014/main" id="{00000000-0008-0000-0300-0000D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0" name="Прямая соединительная линия 469">
          <a:extLst>
            <a:ext uri="{FF2B5EF4-FFF2-40B4-BE49-F238E27FC236}">
              <a16:creationId xmlns="" xmlns:a16="http://schemas.microsoft.com/office/drawing/2014/main" id="{00000000-0008-0000-0300-0000D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1" name="Прямая соединительная линия 470">
          <a:extLst>
            <a:ext uri="{FF2B5EF4-FFF2-40B4-BE49-F238E27FC236}">
              <a16:creationId xmlns="" xmlns:a16="http://schemas.microsoft.com/office/drawing/2014/main" id="{00000000-0008-0000-0300-0000D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2" name="Прямая соединительная линия 471">
          <a:extLst>
            <a:ext uri="{FF2B5EF4-FFF2-40B4-BE49-F238E27FC236}">
              <a16:creationId xmlns="" xmlns:a16="http://schemas.microsoft.com/office/drawing/2014/main" id="{00000000-0008-0000-0300-0000D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3" name="Прямая соединительная линия 472">
          <a:extLst>
            <a:ext uri="{FF2B5EF4-FFF2-40B4-BE49-F238E27FC236}">
              <a16:creationId xmlns="" xmlns:a16="http://schemas.microsoft.com/office/drawing/2014/main" id="{00000000-0008-0000-0300-0000D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4" name="Прямая соединительная линия 473">
          <a:extLst>
            <a:ext uri="{FF2B5EF4-FFF2-40B4-BE49-F238E27FC236}">
              <a16:creationId xmlns="" xmlns:a16="http://schemas.microsoft.com/office/drawing/2014/main" id="{00000000-0008-0000-0300-0000D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5" name="Прямая соединительная линия 474">
          <a:extLst>
            <a:ext uri="{FF2B5EF4-FFF2-40B4-BE49-F238E27FC236}">
              <a16:creationId xmlns="" xmlns:a16="http://schemas.microsoft.com/office/drawing/2014/main" id="{00000000-0008-0000-0300-0000D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6" name="Прямая соединительная линия 475">
          <a:extLst>
            <a:ext uri="{FF2B5EF4-FFF2-40B4-BE49-F238E27FC236}">
              <a16:creationId xmlns="" xmlns:a16="http://schemas.microsoft.com/office/drawing/2014/main" id="{00000000-0008-0000-0300-0000D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7" name="Прямая соединительная линия 476">
          <a:extLst>
            <a:ext uri="{FF2B5EF4-FFF2-40B4-BE49-F238E27FC236}">
              <a16:creationId xmlns="" xmlns:a16="http://schemas.microsoft.com/office/drawing/2014/main" id="{00000000-0008-0000-0300-0000D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8" name="Прямая соединительная линия 477">
          <a:extLst>
            <a:ext uri="{FF2B5EF4-FFF2-40B4-BE49-F238E27FC236}">
              <a16:creationId xmlns="" xmlns:a16="http://schemas.microsoft.com/office/drawing/2014/main" id="{00000000-0008-0000-0300-0000D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79" name="Прямая соединительная линия 478">
          <a:extLst>
            <a:ext uri="{FF2B5EF4-FFF2-40B4-BE49-F238E27FC236}">
              <a16:creationId xmlns="" xmlns:a16="http://schemas.microsoft.com/office/drawing/2014/main" id="{00000000-0008-0000-0300-0000D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480" name="Прямая соединительная линия 479">
          <a:extLst>
            <a:ext uri="{FF2B5EF4-FFF2-40B4-BE49-F238E27FC236}">
              <a16:creationId xmlns="" xmlns:a16="http://schemas.microsoft.com/office/drawing/2014/main" id="{00000000-0008-0000-0300-0000E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81" name="Прямая соединительная линия 480">
          <a:extLst>
            <a:ext uri="{FF2B5EF4-FFF2-40B4-BE49-F238E27FC236}">
              <a16:creationId xmlns="" xmlns:a16="http://schemas.microsoft.com/office/drawing/2014/main" id="{00000000-0008-0000-0300-0000E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82" name="Прямая соединительная линия 481">
          <a:extLst>
            <a:ext uri="{FF2B5EF4-FFF2-40B4-BE49-F238E27FC236}">
              <a16:creationId xmlns="" xmlns:a16="http://schemas.microsoft.com/office/drawing/2014/main" id="{00000000-0008-0000-0300-0000E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83" name="Прямая соединительная линия 482">
          <a:extLst>
            <a:ext uri="{FF2B5EF4-FFF2-40B4-BE49-F238E27FC236}">
              <a16:creationId xmlns="" xmlns:a16="http://schemas.microsoft.com/office/drawing/2014/main" id="{00000000-0008-0000-0300-0000E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84" name="Прямая соединительная линия 483">
          <a:extLst>
            <a:ext uri="{FF2B5EF4-FFF2-40B4-BE49-F238E27FC236}">
              <a16:creationId xmlns="" xmlns:a16="http://schemas.microsoft.com/office/drawing/2014/main" id="{00000000-0008-0000-0300-0000E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85" name="Прямая соединительная линия 484">
          <a:extLst>
            <a:ext uri="{FF2B5EF4-FFF2-40B4-BE49-F238E27FC236}">
              <a16:creationId xmlns="" xmlns:a16="http://schemas.microsoft.com/office/drawing/2014/main" id="{00000000-0008-0000-0300-0000E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86" name="Прямая соединительная линия 485">
          <a:extLst>
            <a:ext uri="{FF2B5EF4-FFF2-40B4-BE49-F238E27FC236}">
              <a16:creationId xmlns="" xmlns:a16="http://schemas.microsoft.com/office/drawing/2014/main" id="{00000000-0008-0000-0300-0000E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87" name="Прямая соединительная линия 486">
          <a:extLst>
            <a:ext uri="{FF2B5EF4-FFF2-40B4-BE49-F238E27FC236}">
              <a16:creationId xmlns="" xmlns:a16="http://schemas.microsoft.com/office/drawing/2014/main" id="{00000000-0008-0000-0300-0000E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88" name="Прямая соединительная линия 487">
          <a:extLst>
            <a:ext uri="{FF2B5EF4-FFF2-40B4-BE49-F238E27FC236}">
              <a16:creationId xmlns="" xmlns:a16="http://schemas.microsoft.com/office/drawing/2014/main" id="{00000000-0008-0000-0300-0000E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89" name="Прямая соединительная линия 488">
          <a:extLst>
            <a:ext uri="{FF2B5EF4-FFF2-40B4-BE49-F238E27FC236}">
              <a16:creationId xmlns="" xmlns:a16="http://schemas.microsoft.com/office/drawing/2014/main" id="{00000000-0008-0000-0300-0000E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0" name="Прямая соединительная линия 489">
          <a:extLst>
            <a:ext uri="{FF2B5EF4-FFF2-40B4-BE49-F238E27FC236}">
              <a16:creationId xmlns="" xmlns:a16="http://schemas.microsoft.com/office/drawing/2014/main" id="{00000000-0008-0000-0300-0000E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1" name="Прямая соединительная линия 490">
          <a:extLst>
            <a:ext uri="{FF2B5EF4-FFF2-40B4-BE49-F238E27FC236}">
              <a16:creationId xmlns="" xmlns:a16="http://schemas.microsoft.com/office/drawing/2014/main" id="{00000000-0008-0000-0300-0000E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2" name="Прямая соединительная линия 491">
          <a:extLst>
            <a:ext uri="{FF2B5EF4-FFF2-40B4-BE49-F238E27FC236}">
              <a16:creationId xmlns="" xmlns:a16="http://schemas.microsoft.com/office/drawing/2014/main" id="{00000000-0008-0000-0300-0000E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3" name="Прямая соединительная линия 492">
          <a:extLst>
            <a:ext uri="{FF2B5EF4-FFF2-40B4-BE49-F238E27FC236}">
              <a16:creationId xmlns="" xmlns:a16="http://schemas.microsoft.com/office/drawing/2014/main" id="{00000000-0008-0000-0300-0000E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4" name="Прямая соединительная линия 493">
          <a:extLst>
            <a:ext uri="{FF2B5EF4-FFF2-40B4-BE49-F238E27FC236}">
              <a16:creationId xmlns="" xmlns:a16="http://schemas.microsoft.com/office/drawing/2014/main" id="{00000000-0008-0000-0300-0000E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5" name="Прямая соединительная линия 494">
          <a:extLst>
            <a:ext uri="{FF2B5EF4-FFF2-40B4-BE49-F238E27FC236}">
              <a16:creationId xmlns="" xmlns:a16="http://schemas.microsoft.com/office/drawing/2014/main" id="{00000000-0008-0000-0300-0000E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6" name="Прямая соединительная линия 495">
          <a:extLst>
            <a:ext uri="{FF2B5EF4-FFF2-40B4-BE49-F238E27FC236}">
              <a16:creationId xmlns="" xmlns:a16="http://schemas.microsoft.com/office/drawing/2014/main" id="{00000000-0008-0000-0300-0000F0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7" name="Прямая соединительная линия 496">
          <a:extLst>
            <a:ext uri="{FF2B5EF4-FFF2-40B4-BE49-F238E27FC236}">
              <a16:creationId xmlns="" xmlns:a16="http://schemas.microsoft.com/office/drawing/2014/main" id="{00000000-0008-0000-0300-0000F1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8" name="Прямая соединительная линия 497">
          <a:extLst>
            <a:ext uri="{FF2B5EF4-FFF2-40B4-BE49-F238E27FC236}">
              <a16:creationId xmlns="" xmlns:a16="http://schemas.microsoft.com/office/drawing/2014/main" id="{00000000-0008-0000-0300-0000F2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499" name="Прямая соединительная линия 498">
          <a:extLst>
            <a:ext uri="{FF2B5EF4-FFF2-40B4-BE49-F238E27FC236}">
              <a16:creationId xmlns="" xmlns:a16="http://schemas.microsoft.com/office/drawing/2014/main" id="{00000000-0008-0000-0300-0000F3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0" name="Прямая соединительная линия 499">
          <a:extLst>
            <a:ext uri="{FF2B5EF4-FFF2-40B4-BE49-F238E27FC236}">
              <a16:creationId xmlns="" xmlns:a16="http://schemas.microsoft.com/office/drawing/2014/main" id="{00000000-0008-0000-0300-0000F4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1" name="Прямая соединительная линия 500">
          <a:extLst>
            <a:ext uri="{FF2B5EF4-FFF2-40B4-BE49-F238E27FC236}">
              <a16:creationId xmlns="" xmlns:a16="http://schemas.microsoft.com/office/drawing/2014/main" id="{00000000-0008-0000-0300-0000F5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2" name="Прямая соединительная линия 501">
          <a:extLst>
            <a:ext uri="{FF2B5EF4-FFF2-40B4-BE49-F238E27FC236}">
              <a16:creationId xmlns="" xmlns:a16="http://schemas.microsoft.com/office/drawing/2014/main" id="{00000000-0008-0000-0300-0000F6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3" name="Прямая соединительная линия 502">
          <a:extLst>
            <a:ext uri="{FF2B5EF4-FFF2-40B4-BE49-F238E27FC236}">
              <a16:creationId xmlns="" xmlns:a16="http://schemas.microsoft.com/office/drawing/2014/main" id="{00000000-0008-0000-0300-0000F7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4" name="Прямая соединительная линия 503">
          <a:extLst>
            <a:ext uri="{FF2B5EF4-FFF2-40B4-BE49-F238E27FC236}">
              <a16:creationId xmlns="" xmlns:a16="http://schemas.microsoft.com/office/drawing/2014/main" id="{00000000-0008-0000-0300-0000F8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5" name="Прямая соединительная линия 504">
          <a:extLst>
            <a:ext uri="{FF2B5EF4-FFF2-40B4-BE49-F238E27FC236}">
              <a16:creationId xmlns="" xmlns:a16="http://schemas.microsoft.com/office/drawing/2014/main" id="{00000000-0008-0000-0300-0000F9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6" name="Прямая соединительная линия 505">
          <a:extLst>
            <a:ext uri="{FF2B5EF4-FFF2-40B4-BE49-F238E27FC236}">
              <a16:creationId xmlns="" xmlns:a16="http://schemas.microsoft.com/office/drawing/2014/main" id="{00000000-0008-0000-0300-0000FA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7" name="Прямая соединительная линия 506">
          <a:extLst>
            <a:ext uri="{FF2B5EF4-FFF2-40B4-BE49-F238E27FC236}">
              <a16:creationId xmlns="" xmlns:a16="http://schemas.microsoft.com/office/drawing/2014/main" id="{00000000-0008-0000-0300-0000FB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8" name="Прямая соединительная линия 507">
          <a:extLst>
            <a:ext uri="{FF2B5EF4-FFF2-40B4-BE49-F238E27FC236}">
              <a16:creationId xmlns="" xmlns:a16="http://schemas.microsoft.com/office/drawing/2014/main" id="{00000000-0008-0000-0300-0000FC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09" name="Прямая соединительная линия 508">
          <a:extLst>
            <a:ext uri="{FF2B5EF4-FFF2-40B4-BE49-F238E27FC236}">
              <a16:creationId xmlns="" xmlns:a16="http://schemas.microsoft.com/office/drawing/2014/main" id="{00000000-0008-0000-0300-0000FD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0" name="Прямая соединительная линия 509">
          <a:extLst>
            <a:ext uri="{FF2B5EF4-FFF2-40B4-BE49-F238E27FC236}">
              <a16:creationId xmlns="" xmlns:a16="http://schemas.microsoft.com/office/drawing/2014/main" id="{00000000-0008-0000-0300-0000FE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1" name="Прямая соединительная линия 510">
          <a:extLst>
            <a:ext uri="{FF2B5EF4-FFF2-40B4-BE49-F238E27FC236}">
              <a16:creationId xmlns="" xmlns:a16="http://schemas.microsoft.com/office/drawing/2014/main" id="{00000000-0008-0000-0300-0000FF01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2" name="Прямая соединительная линия 511">
          <a:extLst>
            <a:ext uri="{FF2B5EF4-FFF2-40B4-BE49-F238E27FC236}">
              <a16:creationId xmlns="" xmlns:a16="http://schemas.microsoft.com/office/drawing/2014/main" id="{00000000-0008-0000-0300-00000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3" name="Прямая соединительная линия 512">
          <a:extLst>
            <a:ext uri="{FF2B5EF4-FFF2-40B4-BE49-F238E27FC236}">
              <a16:creationId xmlns="" xmlns:a16="http://schemas.microsoft.com/office/drawing/2014/main" id="{00000000-0008-0000-0300-00000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4" name="Прямая соединительная линия 513">
          <a:extLst>
            <a:ext uri="{FF2B5EF4-FFF2-40B4-BE49-F238E27FC236}">
              <a16:creationId xmlns="" xmlns:a16="http://schemas.microsoft.com/office/drawing/2014/main" id="{00000000-0008-0000-0300-00000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5" name="Прямая соединительная линия 514">
          <a:extLst>
            <a:ext uri="{FF2B5EF4-FFF2-40B4-BE49-F238E27FC236}">
              <a16:creationId xmlns="" xmlns:a16="http://schemas.microsoft.com/office/drawing/2014/main" id="{00000000-0008-0000-0300-00000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6" name="Прямая соединительная линия 515">
          <a:extLst>
            <a:ext uri="{FF2B5EF4-FFF2-40B4-BE49-F238E27FC236}">
              <a16:creationId xmlns="" xmlns:a16="http://schemas.microsoft.com/office/drawing/2014/main" id="{00000000-0008-0000-0300-00000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7" name="Прямая соединительная линия 516">
          <a:extLst>
            <a:ext uri="{FF2B5EF4-FFF2-40B4-BE49-F238E27FC236}">
              <a16:creationId xmlns="" xmlns:a16="http://schemas.microsoft.com/office/drawing/2014/main" id="{00000000-0008-0000-0300-00000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8" name="Прямая соединительная линия 517">
          <a:extLst>
            <a:ext uri="{FF2B5EF4-FFF2-40B4-BE49-F238E27FC236}">
              <a16:creationId xmlns="" xmlns:a16="http://schemas.microsoft.com/office/drawing/2014/main" id="{00000000-0008-0000-0300-00000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19" name="Прямая соединительная линия 518">
          <a:extLst>
            <a:ext uri="{FF2B5EF4-FFF2-40B4-BE49-F238E27FC236}">
              <a16:creationId xmlns="" xmlns:a16="http://schemas.microsoft.com/office/drawing/2014/main" id="{00000000-0008-0000-0300-00000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0" name="Прямая соединительная линия 519">
          <a:extLst>
            <a:ext uri="{FF2B5EF4-FFF2-40B4-BE49-F238E27FC236}">
              <a16:creationId xmlns="" xmlns:a16="http://schemas.microsoft.com/office/drawing/2014/main" id="{00000000-0008-0000-0300-00000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1" name="Прямая соединительная линия 520">
          <a:extLst>
            <a:ext uri="{FF2B5EF4-FFF2-40B4-BE49-F238E27FC236}">
              <a16:creationId xmlns="" xmlns:a16="http://schemas.microsoft.com/office/drawing/2014/main" id="{00000000-0008-0000-0300-00000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2" name="Прямая соединительная линия 521">
          <a:extLst>
            <a:ext uri="{FF2B5EF4-FFF2-40B4-BE49-F238E27FC236}">
              <a16:creationId xmlns="" xmlns:a16="http://schemas.microsoft.com/office/drawing/2014/main" id="{00000000-0008-0000-0300-00000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3" name="Прямая соединительная линия 522">
          <a:extLst>
            <a:ext uri="{FF2B5EF4-FFF2-40B4-BE49-F238E27FC236}">
              <a16:creationId xmlns="" xmlns:a16="http://schemas.microsoft.com/office/drawing/2014/main" id="{00000000-0008-0000-0300-00000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4" name="Прямая соединительная линия 523">
          <a:extLst>
            <a:ext uri="{FF2B5EF4-FFF2-40B4-BE49-F238E27FC236}">
              <a16:creationId xmlns="" xmlns:a16="http://schemas.microsoft.com/office/drawing/2014/main" id="{00000000-0008-0000-0300-00000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5" name="Прямая соединительная линия 524">
          <a:extLst>
            <a:ext uri="{FF2B5EF4-FFF2-40B4-BE49-F238E27FC236}">
              <a16:creationId xmlns="" xmlns:a16="http://schemas.microsoft.com/office/drawing/2014/main" id="{00000000-0008-0000-0300-00000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6" name="Прямая соединительная линия 525">
          <a:extLst>
            <a:ext uri="{FF2B5EF4-FFF2-40B4-BE49-F238E27FC236}">
              <a16:creationId xmlns="" xmlns:a16="http://schemas.microsoft.com/office/drawing/2014/main" id="{00000000-0008-0000-0300-00000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7" name="Прямая соединительная линия 526">
          <a:extLst>
            <a:ext uri="{FF2B5EF4-FFF2-40B4-BE49-F238E27FC236}">
              <a16:creationId xmlns="" xmlns:a16="http://schemas.microsoft.com/office/drawing/2014/main" id="{00000000-0008-0000-0300-00000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8" name="Прямая соединительная линия 527">
          <a:extLst>
            <a:ext uri="{FF2B5EF4-FFF2-40B4-BE49-F238E27FC236}">
              <a16:creationId xmlns="" xmlns:a16="http://schemas.microsoft.com/office/drawing/2014/main" id="{00000000-0008-0000-0300-00001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29" name="Прямая соединительная линия 528">
          <a:extLst>
            <a:ext uri="{FF2B5EF4-FFF2-40B4-BE49-F238E27FC236}">
              <a16:creationId xmlns="" xmlns:a16="http://schemas.microsoft.com/office/drawing/2014/main" id="{00000000-0008-0000-0300-00001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0" name="Прямая соединительная линия 529">
          <a:extLst>
            <a:ext uri="{FF2B5EF4-FFF2-40B4-BE49-F238E27FC236}">
              <a16:creationId xmlns="" xmlns:a16="http://schemas.microsoft.com/office/drawing/2014/main" id="{00000000-0008-0000-0300-00001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1" name="Прямая соединительная линия 530">
          <a:extLst>
            <a:ext uri="{FF2B5EF4-FFF2-40B4-BE49-F238E27FC236}">
              <a16:creationId xmlns="" xmlns:a16="http://schemas.microsoft.com/office/drawing/2014/main" id="{00000000-0008-0000-0300-00001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2" name="Прямая соединительная линия 531">
          <a:extLst>
            <a:ext uri="{FF2B5EF4-FFF2-40B4-BE49-F238E27FC236}">
              <a16:creationId xmlns="" xmlns:a16="http://schemas.microsoft.com/office/drawing/2014/main" id="{00000000-0008-0000-0300-00001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3" name="Прямая соединительная линия 532">
          <a:extLst>
            <a:ext uri="{FF2B5EF4-FFF2-40B4-BE49-F238E27FC236}">
              <a16:creationId xmlns="" xmlns:a16="http://schemas.microsoft.com/office/drawing/2014/main" id="{00000000-0008-0000-0300-00001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4" name="Прямая соединительная линия 533">
          <a:extLst>
            <a:ext uri="{FF2B5EF4-FFF2-40B4-BE49-F238E27FC236}">
              <a16:creationId xmlns="" xmlns:a16="http://schemas.microsoft.com/office/drawing/2014/main" id="{00000000-0008-0000-0300-00001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5" name="Прямая соединительная линия 534">
          <a:extLst>
            <a:ext uri="{FF2B5EF4-FFF2-40B4-BE49-F238E27FC236}">
              <a16:creationId xmlns="" xmlns:a16="http://schemas.microsoft.com/office/drawing/2014/main" id="{00000000-0008-0000-0300-00001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6" name="Прямая соединительная линия 535">
          <a:extLst>
            <a:ext uri="{FF2B5EF4-FFF2-40B4-BE49-F238E27FC236}">
              <a16:creationId xmlns="" xmlns:a16="http://schemas.microsoft.com/office/drawing/2014/main" id="{00000000-0008-0000-0300-00001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7" name="Прямая соединительная линия 536">
          <a:extLst>
            <a:ext uri="{FF2B5EF4-FFF2-40B4-BE49-F238E27FC236}">
              <a16:creationId xmlns="" xmlns:a16="http://schemas.microsoft.com/office/drawing/2014/main" id="{00000000-0008-0000-0300-00001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8" name="Прямая соединительная линия 537">
          <a:extLst>
            <a:ext uri="{FF2B5EF4-FFF2-40B4-BE49-F238E27FC236}">
              <a16:creationId xmlns="" xmlns:a16="http://schemas.microsoft.com/office/drawing/2014/main" id="{00000000-0008-0000-0300-00001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39" name="Прямая соединительная линия 538">
          <a:extLst>
            <a:ext uri="{FF2B5EF4-FFF2-40B4-BE49-F238E27FC236}">
              <a16:creationId xmlns="" xmlns:a16="http://schemas.microsoft.com/office/drawing/2014/main" id="{00000000-0008-0000-0300-00001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40" name="Прямая соединительная линия 539">
          <a:extLst>
            <a:ext uri="{FF2B5EF4-FFF2-40B4-BE49-F238E27FC236}">
              <a16:creationId xmlns="" xmlns:a16="http://schemas.microsoft.com/office/drawing/2014/main" id="{00000000-0008-0000-0300-00001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41" name="Прямая соединительная линия 540">
          <a:extLst>
            <a:ext uri="{FF2B5EF4-FFF2-40B4-BE49-F238E27FC236}">
              <a16:creationId xmlns="" xmlns:a16="http://schemas.microsoft.com/office/drawing/2014/main" id="{00000000-0008-0000-0300-00001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42" name="Прямая соединительная линия 541">
          <a:extLst>
            <a:ext uri="{FF2B5EF4-FFF2-40B4-BE49-F238E27FC236}">
              <a16:creationId xmlns="" xmlns:a16="http://schemas.microsoft.com/office/drawing/2014/main" id="{00000000-0008-0000-0300-00001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65</xdr:row>
      <xdr:rowOff>181429</xdr:rowOff>
    </xdr:from>
    <xdr:to>
      <xdr:col>13</xdr:col>
      <xdr:colOff>9071</xdr:colOff>
      <xdr:row>66</xdr:row>
      <xdr:rowOff>371929</xdr:rowOff>
    </xdr:to>
    <xdr:cxnSp macro="">
      <xdr:nvCxnSpPr>
        <xdr:cNvPr id="543" name="Прямая соединительная линия 542">
          <a:extLst>
            <a:ext uri="{FF2B5EF4-FFF2-40B4-BE49-F238E27FC236}">
              <a16:creationId xmlns="" xmlns:a16="http://schemas.microsoft.com/office/drawing/2014/main" id="{00000000-0008-0000-0300-00001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44" name="Прямая соединительная линия 543">
          <a:extLst>
            <a:ext uri="{FF2B5EF4-FFF2-40B4-BE49-F238E27FC236}">
              <a16:creationId xmlns="" xmlns:a16="http://schemas.microsoft.com/office/drawing/2014/main" id="{00000000-0008-0000-0300-00002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45" name="Прямая соединительная линия 544">
          <a:extLst>
            <a:ext uri="{FF2B5EF4-FFF2-40B4-BE49-F238E27FC236}">
              <a16:creationId xmlns="" xmlns:a16="http://schemas.microsoft.com/office/drawing/2014/main" id="{00000000-0008-0000-0300-00002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46" name="Прямая соединительная линия 545">
          <a:extLst>
            <a:ext uri="{FF2B5EF4-FFF2-40B4-BE49-F238E27FC236}">
              <a16:creationId xmlns="" xmlns:a16="http://schemas.microsoft.com/office/drawing/2014/main" id="{00000000-0008-0000-0300-00002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47" name="Прямая соединительная линия 546">
          <a:extLst>
            <a:ext uri="{FF2B5EF4-FFF2-40B4-BE49-F238E27FC236}">
              <a16:creationId xmlns="" xmlns:a16="http://schemas.microsoft.com/office/drawing/2014/main" id="{00000000-0008-0000-0300-00002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48" name="Прямая соединительная линия 547">
          <a:extLst>
            <a:ext uri="{FF2B5EF4-FFF2-40B4-BE49-F238E27FC236}">
              <a16:creationId xmlns="" xmlns:a16="http://schemas.microsoft.com/office/drawing/2014/main" id="{00000000-0008-0000-0300-00002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49" name="Прямая соединительная линия 548">
          <a:extLst>
            <a:ext uri="{FF2B5EF4-FFF2-40B4-BE49-F238E27FC236}">
              <a16:creationId xmlns="" xmlns:a16="http://schemas.microsoft.com/office/drawing/2014/main" id="{00000000-0008-0000-0300-00002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0" name="Прямая соединительная линия 549">
          <a:extLst>
            <a:ext uri="{FF2B5EF4-FFF2-40B4-BE49-F238E27FC236}">
              <a16:creationId xmlns="" xmlns:a16="http://schemas.microsoft.com/office/drawing/2014/main" id="{00000000-0008-0000-0300-00002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1" name="Прямая соединительная линия 550">
          <a:extLst>
            <a:ext uri="{FF2B5EF4-FFF2-40B4-BE49-F238E27FC236}">
              <a16:creationId xmlns="" xmlns:a16="http://schemas.microsoft.com/office/drawing/2014/main" id="{00000000-0008-0000-0300-00002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2" name="Прямая соединительная линия 551">
          <a:extLst>
            <a:ext uri="{FF2B5EF4-FFF2-40B4-BE49-F238E27FC236}">
              <a16:creationId xmlns="" xmlns:a16="http://schemas.microsoft.com/office/drawing/2014/main" id="{00000000-0008-0000-0300-00002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3" name="Прямая соединительная линия 552">
          <a:extLst>
            <a:ext uri="{FF2B5EF4-FFF2-40B4-BE49-F238E27FC236}">
              <a16:creationId xmlns="" xmlns:a16="http://schemas.microsoft.com/office/drawing/2014/main" id="{00000000-0008-0000-0300-00002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4" name="Прямая соединительная линия 553">
          <a:extLst>
            <a:ext uri="{FF2B5EF4-FFF2-40B4-BE49-F238E27FC236}">
              <a16:creationId xmlns="" xmlns:a16="http://schemas.microsoft.com/office/drawing/2014/main" id="{00000000-0008-0000-0300-00002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5" name="Прямая соединительная линия 554">
          <a:extLst>
            <a:ext uri="{FF2B5EF4-FFF2-40B4-BE49-F238E27FC236}">
              <a16:creationId xmlns="" xmlns:a16="http://schemas.microsoft.com/office/drawing/2014/main" id="{00000000-0008-0000-0300-00002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6" name="Прямая соединительная линия 555">
          <a:extLst>
            <a:ext uri="{FF2B5EF4-FFF2-40B4-BE49-F238E27FC236}">
              <a16:creationId xmlns="" xmlns:a16="http://schemas.microsoft.com/office/drawing/2014/main" id="{00000000-0008-0000-0300-00002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7" name="Прямая соединительная линия 556">
          <a:extLst>
            <a:ext uri="{FF2B5EF4-FFF2-40B4-BE49-F238E27FC236}">
              <a16:creationId xmlns="" xmlns:a16="http://schemas.microsoft.com/office/drawing/2014/main" id="{00000000-0008-0000-0300-00002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8" name="Прямая соединительная линия 557">
          <a:extLst>
            <a:ext uri="{FF2B5EF4-FFF2-40B4-BE49-F238E27FC236}">
              <a16:creationId xmlns="" xmlns:a16="http://schemas.microsoft.com/office/drawing/2014/main" id="{00000000-0008-0000-0300-00002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59" name="Прямая соединительная линия 558">
          <a:extLst>
            <a:ext uri="{FF2B5EF4-FFF2-40B4-BE49-F238E27FC236}">
              <a16:creationId xmlns="" xmlns:a16="http://schemas.microsoft.com/office/drawing/2014/main" id="{00000000-0008-0000-0300-00002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0" name="Прямая соединительная линия 559">
          <a:extLst>
            <a:ext uri="{FF2B5EF4-FFF2-40B4-BE49-F238E27FC236}">
              <a16:creationId xmlns="" xmlns:a16="http://schemas.microsoft.com/office/drawing/2014/main" id="{00000000-0008-0000-0300-00003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1" name="Прямая соединительная линия 560">
          <a:extLst>
            <a:ext uri="{FF2B5EF4-FFF2-40B4-BE49-F238E27FC236}">
              <a16:creationId xmlns="" xmlns:a16="http://schemas.microsoft.com/office/drawing/2014/main" id="{00000000-0008-0000-0300-00003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2" name="Прямая соединительная линия 561">
          <a:extLst>
            <a:ext uri="{FF2B5EF4-FFF2-40B4-BE49-F238E27FC236}">
              <a16:creationId xmlns="" xmlns:a16="http://schemas.microsoft.com/office/drawing/2014/main" id="{00000000-0008-0000-0300-00003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3" name="Прямая соединительная линия 562">
          <a:extLst>
            <a:ext uri="{FF2B5EF4-FFF2-40B4-BE49-F238E27FC236}">
              <a16:creationId xmlns="" xmlns:a16="http://schemas.microsoft.com/office/drawing/2014/main" id="{00000000-0008-0000-0300-00003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4" name="Прямая соединительная линия 563">
          <a:extLst>
            <a:ext uri="{FF2B5EF4-FFF2-40B4-BE49-F238E27FC236}">
              <a16:creationId xmlns="" xmlns:a16="http://schemas.microsoft.com/office/drawing/2014/main" id="{00000000-0008-0000-0300-00003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5" name="Прямая соединительная линия 564">
          <a:extLst>
            <a:ext uri="{FF2B5EF4-FFF2-40B4-BE49-F238E27FC236}">
              <a16:creationId xmlns="" xmlns:a16="http://schemas.microsoft.com/office/drawing/2014/main" id="{00000000-0008-0000-0300-00003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6" name="Прямая соединительная линия 565">
          <a:extLst>
            <a:ext uri="{FF2B5EF4-FFF2-40B4-BE49-F238E27FC236}">
              <a16:creationId xmlns="" xmlns:a16="http://schemas.microsoft.com/office/drawing/2014/main" id="{00000000-0008-0000-0300-00003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7" name="Прямая соединительная линия 566">
          <a:extLst>
            <a:ext uri="{FF2B5EF4-FFF2-40B4-BE49-F238E27FC236}">
              <a16:creationId xmlns="" xmlns:a16="http://schemas.microsoft.com/office/drawing/2014/main" id="{00000000-0008-0000-0300-00003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8" name="Прямая соединительная линия 567">
          <a:extLst>
            <a:ext uri="{FF2B5EF4-FFF2-40B4-BE49-F238E27FC236}">
              <a16:creationId xmlns="" xmlns:a16="http://schemas.microsoft.com/office/drawing/2014/main" id="{00000000-0008-0000-0300-00003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69" name="Прямая соединительная линия 568">
          <a:extLst>
            <a:ext uri="{FF2B5EF4-FFF2-40B4-BE49-F238E27FC236}">
              <a16:creationId xmlns="" xmlns:a16="http://schemas.microsoft.com/office/drawing/2014/main" id="{00000000-0008-0000-0300-00003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0" name="Прямая соединительная линия 569">
          <a:extLst>
            <a:ext uri="{FF2B5EF4-FFF2-40B4-BE49-F238E27FC236}">
              <a16:creationId xmlns="" xmlns:a16="http://schemas.microsoft.com/office/drawing/2014/main" id="{00000000-0008-0000-0300-00003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1" name="Прямая соединительная линия 570">
          <a:extLst>
            <a:ext uri="{FF2B5EF4-FFF2-40B4-BE49-F238E27FC236}">
              <a16:creationId xmlns="" xmlns:a16="http://schemas.microsoft.com/office/drawing/2014/main" id="{00000000-0008-0000-0300-00003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2" name="Прямая соединительная линия 571">
          <a:extLst>
            <a:ext uri="{FF2B5EF4-FFF2-40B4-BE49-F238E27FC236}">
              <a16:creationId xmlns="" xmlns:a16="http://schemas.microsoft.com/office/drawing/2014/main" id="{00000000-0008-0000-0300-00003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3" name="Прямая соединительная линия 572">
          <a:extLst>
            <a:ext uri="{FF2B5EF4-FFF2-40B4-BE49-F238E27FC236}">
              <a16:creationId xmlns="" xmlns:a16="http://schemas.microsoft.com/office/drawing/2014/main" id="{00000000-0008-0000-0300-00003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4" name="Прямая соединительная линия 573">
          <a:extLst>
            <a:ext uri="{FF2B5EF4-FFF2-40B4-BE49-F238E27FC236}">
              <a16:creationId xmlns="" xmlns:a16="http://schemas.microsoft.com/office/drawing/2014/main" id="{00000000-0008-0000-0300-00003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5" name="Прямая соединительная линия 574">
          <a:extLst>
            <a:ext uri="{FF2B5EF4-FFF2-40B4-BE49-F238E27FC236}">
              <a16:creationId xmlns="" xmlns:a16="http://schemas.microsoft.com/office/drawing/2014/main" id="{00000000-0008-0000-0300-00003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6" name="Прямая соединительная линия 575">
          <a:extLst>
            <a:ext uri="{FF2B5EF4-FFF2-40B4-BE49-F238E27FC236}">
              <a16:creationId xmlns="" xmlns:a16="http://schemas.microsoft.com/office/drawing/2014/main" id="{00000000-0008-0000-0300-00004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7" name="Прямая соединительная линия 576">
          <a:extLst>
            <a:ext uri="{FF2B5EF4-FFF2-40B4-BE49-F238E27FC236}">
              <a16:creationId xmlns="" xmlns:a16="http://schemas.microsoft.com/office/drawing/2014/main" id="{00000000-0008-0000-0300-00004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8" name="Прямая соединительная линия 577">
          <a:extLst>
            <a:ext uri="{FF2B5EF4-FFF2-40B4-BE49-F238E27FC236}">
              <a16:creationId xmlns="" xmlns:a16="http://schemas.microsoft.com/office/drawing/2014/main" id="{00000000-0008-0000-0300-00004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79" name="Прямая соединительная линия 578">
          <a:extLst>
            <a:ext uri="{FF2B5EF4-FFF2-40B4-BE49-F238E27FC236}">
              <a16:creationId xmlns="" xmlns:a16="http://schemas.microsoft.com/office/drawing/2014/main" id="{00000000-0008-0000-0300-00004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0" name="Прямая соединительная линия 579">
          <a:extLst>
            <a:ext uri="{FF2B5EF4-FFF2-40B4-BE49-F238E27FC236}">
              <a16:creationId xmlns="" xmlns:a16="http://schemas.microsoft.com/office/drawing/2014/main" id="{00000000-0008-0000-0300-00004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1" name="Прямая соединительная линия 580">
          <a:extLst>
            <a:ext uri="{FF2B5EF4-FFF2-40B4-BE49-F238E27FC236}">
              <a16:creationId xmlns="" xmlns:a16="http://schemas.microsoft.com/office/drawing/2014/main" id="{00000000-0008-0000-0300-00004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2" name="Прямая соединительная линия 581">
          <a:extLst>
            <a:ext uri="{FF2B5EF4-FFF2-40B4-BE49-F238E27FC236}">
              <a16:creationId xmlns="" xmlns:a16="http://schemas.microsoft.com/office/drawing/2014/main" id="{00000000-0008-0000-0300-00004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3" name="Прямая соединительная линия 582">
          <a:extLst>
            <a:ext uri="{FF2B5EF4-FFF2-40B4-BE49-F238E27FC236}">
              <a16:creationId xmlns="" xmlns:a16="http://schemas.microsoft.com/office/drawing/2014/main" id="{00000000-0008-0000-0300-00004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4" name="Прямая соединительная линия 583">
          <a:extLst>
            <a:ext uri="{FF2B5EF4-FFF2-40B4-BE49-F238E27FC236}">
              <a16:creationId xmlns="" xmlns:a16="http://schemas.microsoft.com/office/drawing/2014/main" id="{00000000-0008-0000-0300-00004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5" name="Прямая соединительная линия 584">
          <a:extLst>
            <a:ext uri="{FF2B5EF4-FFF2-40B4-BE49-F238E27FC236}">
              <a16:creationId xmlns="" xmlns:a16="http://schemas.microsoft.com/office/drawing/2014/main" id="{00000000-0008-0000-0300-00004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6" name="Прямая соединительная линия 585">
          <a:extLst>
            <a:ext uri="{FF2B5EF4-FFF2-40B4-BE49-F238E27FC236}">
              <a16:creationId xmlns="" xmlns:a16="http://schemas.microsoft.com/office/drawing/2014/main" id="{00000000-0008-0000-0300-00004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7" name="Прямая соединительная линия 586">
          <a:extLst>
            <a:ext uri="{FF2B5EF4-FFF2-40B4-BE49-F238E27FC236}">
              <a16:creationId xmlns="" xmlns:a16="http://schemas.microsoft.com/office/drawing/2014/main" id="{00000000-0008-0000-0300-00004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8" name="Прямая соединительная линия 587">
          <a:extLst>
            <a:ext uri="{FF2B5EF4-FFF2-40B4-BE49-F238E27FC236}">
              <a16:creationId xmlns="" xmlns:a16="http://schemas.microsoft.com/office/drawing/2014/main" id="{00000000-0008-0000-0300-00004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89" name="Прямая соединительная линия 588">
          <a:extLst>
            <a:ext uri="{FF2B5EF4-FFF2-40B4-BE49-F238E27FC236}">
              <a16:creationId xmlns="" xmlns:a16="http://schemas.microsoft.com/office/drawing/2014/main" id="{00000000-0008-0000-0300-00004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0" name="Прямая соединительная линия 589">
          <a:extLst>
            <a:ext uri="{FF2B5EF4-FFF2-40B4-BE49-F238E27FC236}">
              <a16:creationId xmlns="" xmlns:a16="http://schemas.microsoft.com/office/drawing/2014/main" id="{00000000-0008-0000-0300-00004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1" name="Прямая соединительная линия 590">
          <a:extLst>
            <a:ext uri="{FF2B5EF4-FFF2-40B4-BE49-F238E27FC236}">
              <a16:creationId xmlns="" xmlns:a16="http://schemas.microsoft.com/office/drawing/2014/main" id="{00000000-0008-0000-0300-00004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2" name="Прямая соединительная линия 591">
          <a:extLst>
            <a:ext uri="{FF2B5EF4-FFF2-40B4-BE49-F238E27FC236}">
              <a16:creationId xmlns="" xmlns:a16="http://schemas.microsoft.com/office/drawing/2014/main" id="{00000000-0008-0000-0300-00005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3" name="Прямая соединительная линия 592">
          <a:extLst>
            <a:ext uri="{FF2B5EF4-FFF2-40B4-BE49-F238E27FC236}">
              <a16:creationId xmlns="" xmlns:a16="http://schemas.microsoft.com/office/drawing/2014/main" id="{00000000-0008-0000-0300-00005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4" name="Прямая соединительная линия 593">
          <a:extLst>
            <a:ext uri="{FF2B5EF4-FFF2-40B4-BE49-F238E27FC236}">
              <a16:creationId xmlns="" xmlns:a16="http://schemas.microsoft.com/office/drawing/2014/main" id="{00000000-0008-0000-0300-00005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5" name="Прямая соединительная линия 594">
          <a:extLst>
            <a:ext uri="{FF2B5EF4-FFF2-40B4-BE49-F238E27FC236}">
              <a16:creationId xmlns="" xmlns:a16="http://schemas.microsoft.com/office/drawing/2014/main" id="{00000000-0008-0000-0300-00005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6" name="Прямая соединительная линия 595">
          <a:extLst>
            <a:ext uri="{FF2B5EF4-FFF2-40B4-BE49-F238E27FC236}">
              <a16:creationId xmlns="" xmlns:a16="http://schemas.microsoft.com/office/drawing/2014/main" id="{00000000-0008-0000-0300-00005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7" name="Прямая соединительная линия 596">
          <a:extLst>
            <a:ext uri="{FF2B5EF4-FFF2-40B4-BE49-F238E27FC236}">
              <a16:creationId xmlns="" xmlns:a16="http://schemas.microsoft.com/office/drawing/2014/main" id="{00000000-0008-0000-0300-00005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8" name="Прямая соединительная линия 597">
          <a:extLst>
            <a:ext uri="{FF2B5EF4-FFF2-40B4-BE49-F238E27FC236}">
              <a16:creationId xmlns="" xmlns:a16="http://schemas.microsoft.com/office/drawing/2014/main" id="{00000000-0008-0000-0300-00005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599" name="Прямая соединительная линия 598">
          <a:extLst>
            <a:ext uri="{FF2B5EF4-FFF2-40B4-BE49-F238E27FC236}">
              <a16:creationId xmlns="" xmlns:a16="http://schemas.microsoft.com/office/drawing/2014/main" id="{00000000-0008-0000-0300-00005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600" name="Прямая соединительная линия 599">
          <a:extLst>
            <a:ext uri="{FF2B5EF4-FFF2-40B4-BE49-F238E27FC236}">
              <a16:creationId xmlns="" xmlns:a16="http://schemas.microsoft.com/office/drawing/2014/main" id="{00000000-0008-0000-0300-00005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601" name="Прямая соединительная линия 600">
          <a:extLst>
            <a:ext uri="{FF2B5EF4-FFF2-40B4-BE49-F238E27FC236}">
              <a16:creationId xmlns="" xmlns:a16="http://schemas.microsoft.com/office/drawing/2014/main" id="{00000000-0008-0000-0300-00005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602" name="Прямая соединительная линия 601">
          <a:extLst>
            <a:ext uri="{FF2B5EF4-FFF2-40B4-BE49-F238E27FC236}">
              <a16:creationId xmlns="" xmlns:a16="http://schemas.microsoft.com/office/drawing/2014/main" id="{00000000-0008-0000-0300-00005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603" name="Прямая соединительная линия 602">
          <a:extLst>
            <a:ext uri="{FF2B5EF4-FFF2-40B4-BE49-F238E27FC236}">
              <a16:creationId xmlns="" xmlns:a16="http://schemas.microsoft.com/office/drawing/2014/main" id="{00000000-0008-0000-0300-00005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604" name="Прямая соединительная линия 603">
          <a:extLst>
            <a:ext uri="{FF2B5EF4-FFF2-40B4-BE49-F238E27FC236}">
              <a16:creationId xmlns="" xmlns:a16="http://schemas.microsoft.com/office/drawing/2014/main" id="{00000000-0008-0000-0300-00005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605" name="Прямая соединительная линия 604">
          <a:extLst>
            <a:ext uri="{FF2B5EF4-FFF2-40B4-BE49-F238E27FC236}">
              <a16:creationId xmlns="" xmlns:a16="http://schemas.microsoft.com/office/drawing/2014/main" id="{00000000-0008-0000-0300-00005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67</xdr:row>
      <xdr:rowOff>181429</xdr:rowOff>
    </xdr:from>
    <xdr:to>
      <xdr:col>13</xdr:col>
      <xdr:colOff>9071</xdr:colOff>
      <xdr:row>68</xdr:row>
      <xdr:rowOff>371929</xdr:rowOff>
    </xdr:to>
    <xdr:cxnSp macro="">
      <xdr:nvCxnSpPr>
        <xdr:cNvPr id="606" name="Прямая соединительная линия 605">
          <a:extLst>
            <a:ext uri="{FF2B5EF4-FFF2-40B4-BE49-F238E27FC236}">
              <a16:creationId xmlns="" xmlns:a16="http://schemas.microsoft.com/office/drawing/2014/main" id="{00000000-0008-0000-0300-00005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07" name="Прямая соединительная линия 606">
          <a:extLst>
            <a:ext uri="{FF2B5EF4-FFF2-40B4-BE49-F238E27FC236}">
              <a16:creationId xmlns="" xmlns:a16="http://schemas.microsoft.com/office/drawing/2014/main" id="{00000000-0008-0000-0300-00005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08" name="Прямая соединительная линия 607">
          <a:extLst>
            <a:ext uri="{FF2B5EF4-FFF2-40B4-BE49-F238E27FC236}">
              <a16:creationId xmlns="" xmlns:a16="http://schemas.microsoft.com/office/drawing/2014/main" id="{00000000-0008-0000-0300-00006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09" name="Прямая соединительная линия 608">
          <a:extLst>
            <a:ext uri="{FF2B5EF4-FFF2-40B4-BE49-F238E27FC236}">
              <a16:creationId xmlns="" xmlns:a16="http://schemas.microsoft.com/office/drawing/2014/main" id="{00000000-0008-0000-0300-00006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0" name="Прямая соединительная линия 609">
          <a:extLst>
            <a:ext uri="{FF2B5EF4-FFF2-40B4-BE49-F238E27FC236}">
              <a16:creationId xmlns="" xmlns:a16="http://schemas.microsoft.com/office/drawing/2014/main" id="{00000000-0008-0000-0300-00006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1" name="Прямая соединительная линия 610">
          <a:extLst>
            <a:ext uri="{FF2B5EF4-FFF2-40B4-BE49-F238E27FC236}">
              <a16:creationId xmlns="" xmlns:a16="http://schemas.microsoft.com/office/drawing/2014/main" id="{00000000-0008-0000-0300-00006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2" name="Прямая соединительная линия 611">
          <a:extLst>
            <a:ext uri="{FF2B5EF4-FFF2-40B4-BE49-F238E27FC236}">
              <a16:creationId xmlns="" xmlns:a16="http://schemas.microsoft.com/office/drawing/2014/main" id="{00000000-0008-0000-0300-00006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3" name="Прямая соединительная линия 612">
          <a:extLst>
            <a:ext uri="{FF2B5EF4-FFF2-40B4-BE49-F238E27FC236}">
              <a16:creationId xmlns="" xmlns:a16="http://schemas.microsoft.com/office/drawing/2014/main" id="{00000000-0008-0000-0300-00006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4" name="Прямая соединительная линия 613">
          <a:extLst>
            <a:ext uri="{FF2B5EF4-FFF2-40B4-BE49-F238E27FC236}">
              <a16:creationId xmlns="" xmlns:a16="http://schemas.microsoft.com/office/drawing/2014/main" id="{00000000-0008-0000-0300-00006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5" name="Прямая соединительная линия 614">
          <a:extLst>
            <a:ext uri="{FF2B5EF4-FFF2-40B4-BE49-F238E27FC236}">
              <a16:creationId xmlns="" xmlns:a16="http://schemas.microsoft.com/office/drawing/2014/main" id="{00000000-0008-0000-0300-00006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6" name="Прямая соединительная линия 615">
          <a:extLst>
            <a:ext uri="{FF2B5EF4-FFF2-40B4-BE49-F238E27FC236}">
              <a16:creationId xmlns="" xmlns:a16="http://schemas.microsoft.com/office/drawing/2014/main" id="{00000000-0008-0000-0300-00006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7" name="Прямая соединительная линия 616">
          <a:extLst>
            <a:ext uri="{FF2B5EF4-FFF2-40B4-BE49-F238E27FC236}">
              <a16:creationId xmlns="" xmlns:a16="http://schemas.microsoft.com/office/drawing/2014/main" id="{00000000-0008-0000-0300-00006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8" name="Прямая соединительная линия 617">
          <a:extLst>
            <a:ext uri="{FF2B5EF4-FFF2-40B4-BE49-F238E27FC236}">
              <a16:creationId xmlns="" xmlns:a16="http://schemas.microsoft.com/office/drawing/2014/main" id="{00000000-0008-0000-0300-00006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19" name="Прямая соединительная линия 618">
          <a:extLst>
            <a:ext uri="{FF2B5EF4-FFF2-40B4-BE49-F238E27FC236}">
              <a16:creationId xmlns="" xmlns:a16="http://schemas.microsoft.com/office/drawing/2014/main" id="{00000000-0008-0000-0300-00006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0" name="Прямая соединительная линия 619">
          <a:extLst>
            <a:ext uri="{FF2B5EF4-FFF2-40B4-BE49-F238E27FC236}">
              <a16:creationId xmlns="" xmlns:a16="http://schemas.microsoft.com/office/drawing/2014/main" id="{00000000-0008-0000-0300-00006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1" name="Прямая соединительная линия 620">
          <a:extLst>
            <a:ext uri="{FF2B5EF4-FFF2-40B4-BE49-F238E27FC236}">
              <a16:creationId xmlns="" xmlns:a16="http://schemas.microsoft.com/office/drawing/2014/main" id="{00000000-0008-0000-0300-00006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2" name="Прямая соединительная линия 621">
          <a:extLst>
            <a:ext uri="{FF2B5EF4-FFF2-40B4-BE49-F238E27FC236}">
              <a16:creationId xmlns="" xmlns:a16="http://schemas.microsoft.com/office/drawing/2014/main" id="{00000000-0008-0000-0300-00006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3" name="Прямая соединительная линия 622">
          <a:extLst>
            <a:ext uri="{FF2B5EF4-FFF2-40B4-BE49-F238E27FC236}">
              <a16:creationId xmlns="" xmlns:a16="http://schemas.microsoft.com/office/drawing/2014/main" id="{00000000-0008-0000-0300-00006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4" name="Прямая соединительная линия 623">
          <a:extLst>
            <a:ext uri="{FF2B5EF4-FFF2-40B4-BE49-F238E27FC236}">
              <a16:creationId xmlns="" xmlns:a16="http://schemas.microsoft.com/office/drawing/2014/main" id="{00000000-0008-0000-0300-00007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5" name="Прямая соединительная линия 624">
          <a:extLst>
            <a:ext uri="{FF2B5EF4-FFF2-40B4-BE49-F238E27FC236}">
              <a16:creationId xmlns="" xmlns:a16="http://schemas.microsoft.com/office/drawing/2014/main" id="{00000000-0008-0000-0300-00007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6" name="Прямая соединительная линия 625">
          <a:extLst>
            <a:ext uri="{FF2B5EF4-FFF2-40B4-BE49-F238E27FC236}">
              <a16:creationId xmlns="" xmlns:a16="http://schemas.microsoft.com/office/drawing/2014/main" id="{00000000-0008-0000-0300-00007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7" name="Прямая соединительная линия 626">
          <a:extLst>
            <a:ext uri="{FF2B5EF4-FFF2-40B4-BE49-F238E27FC236}">
              <a16:creationId xmlns="" xmlns:a16="http://schemas.microsoft.com/office/drawing/2014/main" id="{00000000-0008-0000-0300-00007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8" name="Прямая соединительная линия 627">
          <a:extLst>
            <a:ext uri="{FF2B5EF4-FFF2-40B4-BE49-F238E27FC236}">
              <a16:creationId xmlns="" xmlns:a16="http://schemas.microsoft.com/office/drawing/2014/main" id="{00000000-0008-0000-0300-00007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29" name="Прямая соединительная линия 628">
          <a:extLst>
            <a:ext uri="{FF2B5EF4-FFF2-40B4-BE49-F238E27FC236}">
              <a16:creationId xmlns="" xmlns:a16="http://schemas.microsoft.com/office/drawing/2014/main" id="{00000000-0008-0000-0300-00007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0" name="Прямая соединительная линия 629">
          <a:extLst>
            <a:ext uri="{FF2B5EF4-FFF2-40B4-BE49-F238E27FC236}">
              <a16:creationId xmlns="" xmlns:a16="http://schemas.microsoft.com/office/drawing/2014/main" id="{00000000-0008-0000-0300-00007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1" name="Прямая соединительная линия 630">
          <a:extLst>
            <a:ext uri="{FF2B5EF4-FFF2-40B4-BE49-F238E27FC236}">
              <a16:creationId xmlns="" xmlns:a16="http://schemas.microsoft.com/office/drawing/2014/main" id="{00000000-0008-0000-0300-00007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2" name="Прямая соединительная линия 631">
          <a:extLst>
            <a:ext uri="{FF2B5EF4-FFF2-40B4-BE49-F238E27FC236}">
              <a16:creationId xmlns="" xmlns:a16="http://schemas.microsoft.com/office/drawing/2014/main" id="{00000000-0008-0000-0300-00007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3" name="Прямая соединительная линия 632">
          <a:extLst>
            <a:ext uri="{FF2B5EF4-FFF2-40B4-BE49-F238E27FC236}">
              <a16:creationId xmlns="" xmlns:a16="http://schemas.microsoft.com/office/drawing/2014/main" id="{00000000-0008-0000-0300-00007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4" name="Прямая соединительная линия 633">
          <a:extLst>
            <a:ext uri="{FF2B5EF4-FFF2-40B4-BE49-F238E27FC236}">
              <a16:creationId xmlns="" xmlns:a16="http://schemas.microsoft.com/office/drawing/2014/main" id="{00000000-0008-0000-0300-00007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5" name="Прямая соединительная линия 634">
          <a:extLst>
            <a:ext uri="{FF2B5EF4-FFF2-40B4-BE49-F238E27FC236}">
              <a16:creationId xmlns="" xmlns:a16="http://schemas.microsoft.com/office/drawing/2014/main" id="{00000000-0008-0000-0300-00007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6" name="Прямая соединительная линия 635">
          <a:extLst>
            <a:ext uri="{FF2B5EF4-FFF2-40B4-BE49-F238E27FC236}">
              <a16:creationId xmlns="" xmlns:a16="http://schemas.microsoft.com/office/drawing/2014/main" id="{00000000-0008-0000-0300-00007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7" name="Прямая соединительная линия 636">
          <a:extLst>
            <a:ext uri="{FF2B5EF4-FFF2-40B4-BE49-F238E27FC236}">
              <a16:creationId xmlns="" xmlns:a16="http://schemas.microsoft.com/office/drawing/2014/main" id="{00000000-0008-0000-0300-00007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8" name="Прямая соединительная линия 637">
          <a:extLst>
            <a:ext uri="{FF2B5EF4-FFF2-40B4-BE49-F238E27FC236}">
              <a16:creationId xmlns="" xmlns:a16="http://schemas.microsoft.com/office/drawing/2014/main" id="{00000000-0008-0000-0300-00007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39" name="Прямая соединительная линия 638">
          <a:extLst>
            <a:ext uri="{FF2B5EF4-FFF2-40B4-BE49-F238E27FC236}">
              <a16:creationId xmlns="" xmlns:a16="http://schemas.microsoft.com/office/drawing/2014/main" id="{00000000-0008-0000-0300-00007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0" name="Прямая соединительная линия 639">
          <a:extLst>
            <a:ext uri="{FF2B5EF4-FFF2-40B4-BE49-F238E27FC236}">
              <a16:creationId xmlns="" xmlns:a16="http://schemas.microsoft.com/office/drawing/2014/main" id="{00000000-0008-0000-0300-00008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1" name="Прямая соединительная линия 640">
          <a:extLst>
            <a:ext uri="{FF2B5EF4-FFF2-40B4-BE49-F238E27FC236}">
              <a16:creationId xmlns="" xmlns:a16="http://schemas.microsoft.com/office/drawing/2014/main" id="{00000000-0008-0000-0300-00008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2" name="Прямая соединительная линия 641">
          <a:extLst>
            <a:ext uri="{FF2B5EF4-FFF2-40B4-BE49-F238E27FC236}">
              <a16:creationId xmlns="" xmlns:a16="http://schemas.microsoft.com/office/drawing/2014/main" id="{00000000-0008-0000-0300-00008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3" name="Прямая соединительная линия 642">
          <a:extLst>
            <a:ext uri="{FF2B5EF4-FFF2-40B4-BE49-F238E27FC236}">
              <a16:creationId xmlns="" xmlns:a16="http://schemas.microsoft.com/office/drawing/2014/main" id="{00000000-0008-0000-0300-00008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4" name="Прямая соединительная линия 643">
          <a:extLst>
            <a:ext uri="{FF2B5EF4-FFF2-40B4-BE49-F238E27FC236}">
              <a16:creationId xmlns="" xmlns:a16="http://schemas.microsoft.com/office/drawing/2014/main" id="{00000000-0008-0000-0300-00008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5" name="Прямая соединительная линия 644">
          <a:extLst>
            <a:ext uri="{FF2B5EF4-FFF2-40B4-BE49-F238E27FC236}">
              <a16:creationId xmlns="" xmlns:a16="http://schemas.microsoft.com/office/drawing/2014/main" id="{00000000-0008-0000-0300-00008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6" name="Прямая соединительная линия 645">
          <a:extLst>
            <a:ext uri="{FF2B5EF4-FFF2-40B4-BE49-F238E27FC236}">
              <a16:creationId xmlns="" xmlns:a16="http://schemas.microsoft.com/office/drawing/2014/main" id="{00000000-0008-0000-0300-00008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7" name="Прямая соединительная линия 646">
          <a:extLst>
            <a:ext uri="{FF2B5EF4-FFF2-40B4-BE49-F238E27FC236}">
              <a16:creationId xmlns="" xmlns:a16="http://schemas.microsoft.com/office/drawing/2014/main" id="{00000000-0008-0000-0300-00008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8" name="Прямая соединительная линия 647">
          <a:extLst>
            <a:ext uri="{FF2B5EF4-FFF2-40B4-BE49-F238E27FC236}">
              <a16:creationId xmlns="" xmlns:a16="http://schemas.microsoft.com/office/drawing/2014/main" id="{00000000-0008-0000-0300-00008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49" name="Прямая соединительная линия 648">
          <a:extLst>
            <a:ext uri="{FF2B5EF4-FFF2-40B4-BE49-F238E27FC236}">
              <a16:creationId xmlns="" xmlns:a16="http://schemas.microsoft.com/office/drawing/2014/main" id="{00000000-0008-0000-0300-00008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0" name="Прямая соединительная линия 649">
          <a:extLst>
            <a:ext uri="{FF2B5EF4-FFF2-40B4-BE49-F238E27FC236}">
              <a16:creationId xmlns="" xmlns:a16="http://schemas.microsoft.com/office/drawing/2014/main" id="{00000000-0008-0000-0300-00008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1" name="Прямая соединительная линия 650">
          <a:extLst>
            <a:ext uri="{FF2B5EF4-FFF2-40B4-BE49-F238E27FC236}">
              <a16:creationId xmlns="" xmlns:a16="http://schemas.microsoft.com/office/drawing/2014/main" id="{00000000-0008-0000-0300-00008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2" name="Прямая соединительная линия 651">
          <a:extLst>
            <a:ext uri="{FF2B5EF4-FFF2-40B4-BE49-F238E27FC236}">
              <a16:creationId xmlns="" xmlns:a16="http://schemas.microsoft.com/office/drawing/2014/main" id="{00000000-0008-0000-0300-00008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3" name="Прямая соединительная линия 652">
          <a:extLst>
            <a:ext uri="{FF2B5EF4-FFF2-40B4-BE49-F238E27FC236}">
              <a16:creationId xmlns="" xmlns:a16="http://schemas.microsoft.com/office/drawing/2014/main" id="{00000000-0008-0000-0300-00008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4" name="Прямая соединительная линия 653">
          <a:extLst>
            <a:ext uri="{FF2B5EF4-FFF2-40B4-BE49-F238E27FC236}">
              <a16:creationId xmlns="" xmlns:a16="http://schemas.microsoft.com/office/drawing/2014/main" id="{00000000-0008-0000-0300-00008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5" name="Прямая соединительная линия 654">
          <a:extLst>
            <a:ext uri="{FF2B5EF4-FFF2-40B4-BE49-F238E27FC236}">
              <a16:creationId xmlns="" xmlns:a16="http://schemas.microsoft.com/office/drawing/2014/main" id="{00000000-0008-0000-0300-00008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6" name="Прямая соединительная линия 655">
          <a:extLst>
            <a:ext uri="{FF2B5EF4-FFF2-40B4-BE49-F238E27FC236}">
              <a16:creationId xmlns="" xmlns:a16="http://schemas.microsoft.com/office/drawing/2014/main" id="{00000000-0008-0000-0300-00009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7" name="Прямая соединительная линия 656">
          <a:extLst>
            <a:ext uri="{FF2B5EF4-FFF2-40B4-BE49-F238E27FC236}">
              <a16:creationId xmlns="" xmlns:a16="http://schemas.microsoft.com/office/drawing/2014/main" id="{00000000-0008-0000-0300-00009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8" name="Прямая соединительная линия 657">
          <a:extLst>
            <a:ext uri="{FF2B5EF4-FFF2-40B4-BE49-F238E27FC236}">
              <a16:creationId xmlns="" xmlns:a16="http://schemas.microsoft.com/office/drawing/2014/main" id="{00000000-0008-0000-0300-00009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59" name="Прямая соединительная линия 658">
          <a:extLst>
            <a:ext uri="{FF2B5EF4-FFF2-40B4-BE49-F238E27FC236}">
              <a16:creationId xmlns="" xmlns:a16="http://schemas.microsoft.com/office/drawing/2014/main" id="{00000000-0008-0000-0300-00009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0" name="Прямая соединительная линия 659">
          <a:extLst>
            <a:ext uri="{FF2B5EF4-FFF2-40B4-BE49-F238E27FC236}">
              <a16:creationId xmlns="" xmlns:a16="http://schemas.microsoft.com/office/drawing/2014/main" id="{00000000-0008-0000-0300-00009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1" name="Прямая соединительная линия 660">
          <a:extLst>
            <a:ext uri="{FF2B5EF4-FFF2-40B4-BE49-F238E27FC236}">
              <a16:creationId xmlns="" xmlns:a16="http://schemas.microsoft.com/office/drawing/2014/main" id="{00000000-0008-0000-0300-00009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2" name="Прямая соединительная линия 661">
          <a:extLst>
            <a:ext uri="{FF2B5EF4-FFF2-40B4-BE49-F238E27FC236}">
              <a16:creationId xmlns="" xmlns:a16="http://schemas.microsoft.com/office/drawing/2014/main" id="{00000000-0008-0000-0300-00009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3" name="Прямая соединительная линия 662">
          <a:extLst>
            <a:ext uri="{FF2B5EF4-FFF2-40B4-BE49-F238E27FC236}">
              <a16:creationId xmlns="" xmlns:a16="http://schemas.microsoft.com/office/drawing/2014/main" id="{00000000-0008-0000-0300-00009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4" name="Прямая соединительная линия 663">
          <a:extLst>
            <a:ext uri="{FF2B5EF4-FFF2-40B4-BE49-F238E27FC236}">
              <a16:creationId xmlns="" xmlns:a16="http://schemas.microsoft.com/office/drawing/2014/main" id="{00000000-0008-0000-0300-00009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5" name="Прямая соединительная линия 664">
          <a:extLst>
            <a:ext uri="{FF2B5EF4-FFF2-40B4-BE49-F238E27FC236}">
              <a16:creationId xmlns="" xmlns:a16="http://schemas.microsoft.com/office/drawing/2014/main" id="{00000000-0008-0000-0300-00009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6" name="Прямая соединительная линия 665">
          <a:extLst>
            <a:ext uri="{FF2B5EF4-FFF2-40B4-BE49-F238E27FC236}">
              <a16:creationId xmlns="" xmlns:a16="http://schemas.microsoft.com/office/drawing/2014/main" id="{00000000-0008-0000-0300-00009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7" name="Прямая соединительная линия 666">
          <a:extLst>
            <a:ext uri="{FF2B5EF4-FFF2-40B4-BE49-F238E27FC236}">
              <a16:creationId xmlns="" xmlns:a16="http://schemas.microsoft.com/office/drawing/2014/main" id="{00000000-0008-0000-0300-00009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8" name="Прямая соединительная линия 667">
          <a:extLst>
            <a:ext uri="{FF2B5EF4-FFF2-40B4-BE49-F238E27FC236}">
              <a16:creationId xmlns="" xmlns:a16="http://schemas.microsoft.com/office/drawing/2014/main" id="{00000000-0008-0000-0300-00009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65</xdr:row>
      <xdr:rowOff>181429</xdr:rowOff>
    </xdr:from>
    <xdr:to>
      <xdr:col>15</xdr:col>
      <xdr:colOff>9071</xdr:colOff>
      <xdr:row>66</xdr:row>
      <xdr:rowOff>371929</xdr:rowOff>
    </xdr:to>
    <xdr:cxnSp macro="">
      <xdr:nvCxnSpPr>
        <xdr:cNvPr id="669" name="Прямая соединительная линия 668">
          <a:extLst>
            <a:ext uri="{FF2B5EF4-FFF2-40B4-BE49-F238E27FC236}">
              <a16:creationId xmlns="" xmlns:a16="http://schemas.microsoft.com/office/drawing/2014/main" id="{00000000-0008-0000-0300-00009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0" name="Прямая соединительная линия 669">
          <a:extLst>
            <a:ext uri="{FF2B5EF4-FFF2-40B4-BE49-F238E27FC236}">
              <a16:creationId xmlns="" xmlns:a16="http://schemas.microsoft.com/office/drawing/2014/main" id="{00000000-0008-0000-0300-00009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1" name="Прямая соединительная линия 670">
          <a:extLst>
            <a:ext uri="{FF2B5EF4-FFF2-40B4-BE49-F238E27FC236}">
              <a16:creationId xmlns="" xmlns:a16="http://schemas.microsoft.com/office/drawing/2014/main" id="{00000000-0008-0000-0300-00009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2" name="Прямая соединительная линия 671">
          <a:extLst>
            <a:ext uri="{FF2B5EF4-FFF2-40B4-BE49-F238E27FC236}">
              <a16:creationId xmlns="" xmlns:a16="http://schemas.microsoft.com/office/drawing/2014/main" id="{00000000-0008-0000-0300-0000A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3" name="Прямая соединительная линия 672">
          <a:extLst>
            <a:ext uri="{FF2B5EF4-FFF2-40B4-BE49-F238E27FC236}">
              <a16:creationId xmlns="" xmlns:a16="http://schemas.microsoft.com/office/drawing/2014/main" id="{00000000-0008-0000-0300-0000A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4" name="Прямая соединительная линия 673">
          <a:extLst>
            <a:ext uri="{FF2B5EF4-FFF2-40B4-BE49-F238E27FC236}">
              <a16:creationId xmlns="" xmlns:a16="http://schemas.microsoft.com/office/drawing/2014/main" id="{00000000-0008-0000-0300-0000A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5" name="Прямая соединительная линия 674">
          <a:extLst>
            <a:ext uri="{FF2B5EF4-FFF2-40B4-BE49-F238E27FC236}">
              <a16:creationId xmlns="" xmlns:a16="http://schemas.microsoft.com/office/drawing/2014/main" id="{00000000-0008-0000-0300-0000A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6" name="Прямая соединительная линия 675">
          <a:extLst>
            <a:ext uri="{FF2B5EF4-FFF2-40B4-BE49-F238E27FC236}">
              <a16:creationId xmlns="" xmlns:a16="http://schemas.microsoft.com/office/drawing/2014/main" id="{00000000-0008-0000-0300-0000A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7" name="Прямая соединительная линия 676">
          <a:extLst>
            <a:ext uri="{FF2B5EF4-FFF2-40B4-BE49-F238E27FC236}">
              <a16:creationId xmlns="" xmlns:a16="http://schemas.microsoft.com/office/drawing/2014/main" id="{00000000-0008-0000-0300-0000A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8" name="Прямая соединительная линия 677">
          <a:extLst>
            <a:ext uri="{FF2B5EF4-FFF2-40B4-BE49-F238E27FC236}">
              <a16:creationId xmlns="" xmlns:a16="http://schemas.microsoft.com/office/drawing/2014/main" id="{00000000-0008-0000-0300-0000A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79" name="Прямая соединительная линия 678">
          <a:extLst>
            <a:ext uri="{FF2B5EF4-FFF2-40B4-BE49-F238E27FC236}">
              <a16:creationId xmlns="" xmlns:a16="http://schemas.microsoft.com/office/drawing/2014/main" id="{00000000-0008-0000-0300-0000A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0" name="Прямая соединительная линия 679">
          <a:extLst>
            <a:ext uri="{FF2B5EF4-FFF2-40B4-BE49-F238E27FC236}">
              <a16:creationId xmlns="" xmlns:a16="http://schemas.microsoft.com/office/drawing/2014/main" id="{00000000-0008-0000-0300-0000A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1" name="Прямая соединительная линия 680">
          <a:extLst>
            <a:ext uri="{FF2B5EF4-FFF2-40B4-BE49-F238E27FC236}">
              <a16:creationId xmlns="" xmlns:a16="http://schemas.microsoft.com/office/drawing/2014/main" id="{00000000-0008-0000-0300-0000A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2" name="Прямая соединительная линия 681">
          <a:extLst>
            <a:ext uri="{FF2B5EF4-FFF2-40B4-BE49-F238E27FC236}">
              <a16:creationId xmlns="" xmlns:a16="http://schemas.microsoft.com/office/drawing/2014/main" id="{00000000-0008-0000-0300-0000A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3" name="Прямая соединительная линия 682">
          <a:extLst>
            <a:ext uri="{FF2B5EF4-FFF2-40B4-BE49-F238E27FC236}">
              <a16:creationId xmlns="" xmlns:a16="http://schemas.microsoft.com/office/drawing/2014/main" id="{00000000-0008-0000-0300-0000A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4" name="Прямая соединительная линия 683">
          <a:extLst>
            <a:ext uri="{FF2B5EF4-FFF2-40B4-BE49-F238E27FC236}">
              <a16:creationId xmlns="" xmlns:a16="http://schemas.microsoft.com/office/drawing/2014/main" id="{00000000-0008-0000-0300-0000A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5" name="Прямая соединительная линия 684">
          <a:extLst>
            <a:ext uri="{FF2B5EF4-FFF2-40B4-BE49-F238E27FC236}">
              <a16:creationId xmlns="" xmlns:a16="http://schemas.microsoft.com/office/drawing/2014/main" id="{00000000-0008-0000-0300-0000A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6" name="Прямая соединительная линия 685">
          <a:extLst>
            <a:ext uri="{FF2B5EF4-FFF2-40B4-BE49-F238E27FC236}">
              <a16:creationId xmlns="" xmlns:a16="http://schemas.microsoft.com/office/drawing/2014/main" id="{00000000-0008-0000-0300-0000A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7" name="Прямая соединительная линия 686">
          <a:extLst>
            <a:ext uri="{FF2B5EF4-FFF2-40B4-BE49-F238E27FC236}">
              <a16:creationId xmlns="" xmlns:a16="http://schemas.microsoft.com/office/drawing/2014/main" id="{00000000-0008-0000-0300-0000A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8" name="Прямая соединительная линия 687">
          <a:extLst>
            <a:ext uri="{FF2B5EF4-FFF2-40B4-BE49-F238E27FC236}">
              <a16:creationId xmlns="" xmlns:a16="http://schemas.microsoft.com/office/drawing/2014/main" id="{00000000-0008-0000-0300-0000B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89" name="Прямая соединительная линия 688">
          <a:extLst>
            <a:ext uri="{FF2B5EF4-FFF2-40B4-BE49-F238E27FC236}">
              <a16:creationId xmlns="" xmlns:a16="http://schemas.microsoft.com/office/drawing/2014/main" id="{00000000-0008-0000-0300-0000B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0" name="Прямая соединительная линия 689">
          <a:extLst>
            <a:ext uri="{FF2B5EF4-FFF2-40B4-BE49-F238E27FC236}">
              <a16:creationId xmlns="" xmlns:a16="http://schemas.microsoft.com/office/drawing/2014/main" id="{00000000-0008-0000-0300-0000B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1" name="Прямая соединительная линия 690">
          <a:extLst>
            <a:ext uri="{FF2B5EF4-FFF2-40B4-BE49-F238E27FC236}">
              <a16:creationId xmlns="" xmlns:a16="http://schemas.microsoft.com/office/drawing/2014/main" id="{00000000-0008-0000-0300-0000B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2" name="Прямая соединительная линия 691">
          <a:extLst>
            <a:ext uri="{FF2B5EF4-FFF2-40B4-BE49-F238E27FC236}">
              <a16:creationId xmlns="" xmlns:a16="http://schemas.microsoft.com/office/drawing/2014/main" id="{00000000-0008-0000-0300-0000B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3" name="Прямая соединительная линия 692">
          <a:extLst>
            <a:ext uri="{FF2B5EF4-FFF2-40B4-BE49-F238E27FC236}">
              <a16:creationId xmlns="" xmlns:a16="http://schemas.microsoft.com/office/drawing/2014/main" id="{00000000-0008-0000-0300-0000B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4" name="Прямая соединительная линия 693">
          <a:extLst>
            <a:ext uri="{FF2B5EF4-FFF2-40B4-BE49-F238E27FC236}">
              <a16:creationId xmlns="" xmlns:a16="http://schemas.microsoft.com/office/drawing/2014/main" id="{00000000-0008-0000-0300-0000B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5" name="Прямая соединительная линия 694">
          <a:extLst>
            <a:ext uri="{FF2B5EF4-FFF2-40B4-BE49-F238E27FC236}">
              <a16:creationId xmlns="" xmlns:a16="http://schemas.microsoft.com/office/drawing/2014/main" id="{00000000-0008-0000-0300-0000B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6" name="Прямая соединительная линия 695">
          <a:extLst>
            <a:ext uri="{FF2B5EF4-FFF2-40B4-BE49-F238E27FC236}">
              <a16:creationId xmlns="" xmlns:a16="http://schemas.microsoft.com/office/drawing/2014/main" id="{00000000-0008-0000-0300-0000B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7" name="Прямая соединительная линия 696">
          <a:extLst>
            <a:ext uri="{FF2B5EF4-FFF2-40B4-BE49-F238E27FC236}">
              <a16:creationId xmlns="" xmlns:a16="http://schemas.microsoft.com/office/drawing/2014/main" id="{00000000-0008-0000-0300-0000B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8" name="Прямая соединительная линия 697">
          <a:extLst>
            <a:ext uri="{FF2B5EF4-FFF2-40B4-BE49-F238E27FC236}">
              <a16:creationId xmlns="" xmlns:a16="http://schemas.microsoft.com/office/drawing/2014/main" id="{00000000-0008-0000-0300-0000B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699" name="Прямая соединительная линия 698">
          <a:extLst>
            <a:ext uri="{FF2B5EF4-FFF2-40B4-BE49-F238E27FC236}">
              <a16:creationId xmlns="" xmlns:a16="http://schemas.microsoft.com/office/drawing/2014/main" id="{00000000-0008-0000-0300-0000B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0" name="Прямая соединительная линия 699">
          <a:extLst>
            <a:ext uri="{FF2B5EF4-FFF2-40B4-BE49-F238E27FC236}">
              <a16:creationId xmlns="" xmlns:a16="http://schemas.microsoft.com/office/drawing/2014/main" id="{00000000-0008-0000-0300-0000B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1" name="Прямая соединительная линия 700">
          <a:extLst>
            <a:ext uri="{FF2B5EF4-FFF2-40B4-BE49-F238E27FC236}">
              <a16:creationId xmlns="" xmlns:a16="http://schemas.microsoft.com/office/drawing/2014/main" id="{00000000-0008-0000-0300-0000B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2" name="Прямая соединительная линия 701">
          <a:extLst>
            <a:ext uri="{FF2B5EF4-FFF2-40B4-BE49-F238E27FC236}">
              <a16:creationId xmlns="" xmlns:a16="http://schemas.microsoft.com/office/drawing/2014/main" id="{00000000-0008-0000-0300-0000B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3" name="Прямая соединительная линия 702">
          <a:extLst>
            <a:ext uri="{FF2B5EF4-FFF2-40B4-BE49-F238E27FC236}">
              <a16:creationId xmlns="" xmlns:a16="http://schemas.microsoft.com/office/drawing/2014/main" id="{00000000-0008-0000-0300-0000B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4" name="Прямая соединительная линия 703">
          <a:extLst>
            <a:ext uri="{FF2B5EF4-FFF2-40B4-BE49-F238E27FC236}">
              <a16:creationId xmlns="" xmlns:a16="http://schemas.microsoft.com/office/drawing/2014/main" id="{00000000-0008-0000-0300-0000C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5" name="Прямая соединительная линия 704">
          <a:extLst>
            <a:ext uri="{FF2B5EF4-FFF2-40B4-BE49-F238E27FC236}">
              <a16:creationId xmlns="" xmlns:a16="http://schemas.microsoft.com/office/drawing/2014/main" id="{00000000-0008-0000-0300-0000C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6" name="Прямая соединительная линия 705">
          <a:extLst>
            <a:ext uri="{FF2B5EF4-FFF2-40B4-BE49-F238E27FC236}">
              <a16:creationId xmlns="" xmlns:a16="http://schemas.microsoft.com/office/drawing/2014/main" id="{00000000-0008-0000-0300-0000C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7" name="Прямая соединительная линия 706">
          <a:extLst>
            <a:ext uri="{FF2B5EF4-FFF2-40B4-BE49-F238E27FC236}">
              <a16:creationId xmlns="" xmlns:a16="http://schemas.microsoft.com/office/drawing/2014/main" id="{00000000-0008-0000-0300-0000C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8" name="Прямая соединительная линия 707">
          <a:extLst>
            <a:ext uri="{FF2B5EF4-FFF2-40B4-BE49-F238E27FC236}">
              <a16:creationId xmlns="" xmlns:a16="http://schemas.microsoft.com/office/drawing/2014/main" id="{00000000-0008-0000-0300-0000C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09" name="Прямая соединительная линия 708">
          <a:extLst>
            <a:ext uri="{FF2B5EF4-FFF2-40B4-BE49-F238E27FC236}">
              <a16:creationId xmlns="" xmlns:a16="http://schemas.microsoft.com/office/drawing/2014/main" id="{00000000-0008-0000-0300-0000C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0" name="Прямая соединительная линия 709">
          <a:extLst>
            <a:ext uri="{FF2B5EF4-FFF2-40B4-BE49-F238E27FC236}">
              <a16:creationId xmlns="" xmlns:a16="http://schemas.microsoft.com/office/drawing/2014/main" id="{00000000-0008-0000-0300-0000C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1" name="Прямая соединительная линия 710">
          <a:extLst>
            <a:ext uri="{FF2B5EF4-FFF2-40B4-BE49-F238E27FC236}">
              <a16:creationId xmlns="" xmlns:a16="http://schemas.microsoft.com/office/drawing/2014/main" id="{00000000-0008-0000-0300-0000C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2" name="Прямая соединительная линия 711">
          <a:extLst>
            <a:ext uri="{FF2B5EF4-FFF2-40B4-BE49-F238E27FC236}">
              <a16:creationId xmlns="" xmlns:a16="http://schemas.microsoft.com/office/drawing/2014/main" id="{00000000-0008-0000-0300-0000C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3" name="Прямая соединительная линия 712">
          <a:extLst>
            <a:ext uri="{FF2B5EF4-FFF2-40B4-BE49-F238E27FC236}">
              <a16:creationId xmlns="" xmlns:a16="http://schemas.microsoft.com/office/drawing/2014/main" id="{00000000-0008-0000-0300-0000C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4" name="Прямая соединительная линия 713">
          <a:extLst>
            <a:ext uri="{FF2B5EF4-FFF2-40B4-BE49-F238E27FC236}">
              <a16:creationId xmlns="" xmlns:a16="http://schemas.microsoft.com/office/drawing/2014/main" id="{00000000-0008-0000-0300-0000C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5" name="Прямая соединительная линия 714">
          <a:extLst>
            <a:ext uri="{FF2B5EF4-FFF2-40B4-BE49-F238E27FC236}">
              <a16:creationId xmlns="" xmlns:a16="http://schemas.microsoft.com/office/drawing/2014/main" id="{00000000-0008-0000-0300-0000C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6" name="Прямая соединительная линия 715">
          <a:extLst>
            <a:ext uri="{FF2B5EF4-FFF2-40B4-BE49-F238E27FC236}">
              <a16:creationId xmlns="" xmlns:a16="http://schemas.microsoft.com/office/drawing/2014/main" id="{00000000-0008-0000-0300-0000C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7" name="Прямая соединительная линия 716">
          <a:extLst>
            <a:ext uri="{FF2B5EF4-FFF2-40B4-BE49-F238E27FC236}">
              <a16:creationId xmlns="" xmlns:a16="http://schemas.microsoft.com/office/drawing/2014/main" id="{00000000-0008-0000-0300-0000CD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8" name="Прямая соединительная линия 717">
          <a:extLst>
            <a:ext uri="{FF2B5EF4-FFF2-40B4-BE49-F238E27FC236}">
              <a16:creationId xmlns="" xmlns:a16="http://schemas.microsoft.com/office/drawing/2014/main" id="{00000000-0008-0000-0300-0000CE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19" name="Прямая соединительная линия 718">
          <a:extLst>
            <a:ext uri="{FF2B5EF4-FFF2-40B4-BE49-F238E27FC236}">
              <a16:creationId xmlns="" xmlns:a16="http://schemas.microsoft.com/office/drawing/2014/main" id="{00000000-0008-0000-0300-0000CF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0" name="Прямая соединительная линия 719">
          <a:extLst>
            <a:ext uri="{FF2B5EF4-FFF2-40B4-BE49-F238E27FC236}">
              <a16:creationId xmlns="" xmlns:a16="http://schemas.microsoft.com/office/drawing/2014/main" id="{00000000-0008-0000-0300-0000D0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1" name="Прямая соединительная линия 720">
          <a:extLst>
            <a:ext uri="{FF2B5EF4-FFF2-40B4-BE49-F238E27FC236}">
              <a16:creationId xmlns="" xmlns:a16="http://schemas.microsoft.com/office/drawing/2014/main" id="{00000000-0008-0000-0300-0000D1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2" name="Прямая соединительная линия 721">
          <a:extLst>
            <a:ext uri="{FF2B5EF4-FFF2-40B4-BE49-F238E27FC236}">
              <a16:creationId xmlns="" xmlns:a16="http://schemas.microsoft.com/office/drawing/2014/main" id="{00000000-0008-0000-0300-0000D2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3" name="Прямая соединительная линия 722">
          <a:extLst>
            <a:ext uri="{FF2B5EF4-FFF2-40B4-BE49-F238E27FC236}">
              <a16:creationId xmlns="" xmlns:a16="http://schemas.microsoft.com/office/drawing/2014/main" id="{00000000-0008-0000-0300-0000D3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4" name="Прямая соединительная линия 723">
          <a:extLst>
            <a:ext uri="{FF2B5EF4-FFF2-40B4-BE49-F238E27FC236}">
              <a16:creationId xmlns="" xmlns:a16="http://schemas.microsoft.com/office/drawing/2014/main" id="{00000000-0008-0000-0300-0000D4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5" name="Прямая соединительная линия 724">
          <a:extLst>
            <a:ext uri="{FF2B5EF4-FFF2-40B4-BE49-F238E27FC236}">
              <a16:creationId xmlns="" xmlns:a16="http://schemas.microsoft.com/office/drawing/2014/main" id="{00000000-0008-0000-0300-0000D5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6" name="Прямая соединительная линия 725">
          <a:extLst>
            <a:ext uri="{FF2B5EF4-FFF2-40B4-BE49-F238E27FC236}">
              <a16:creationId xmlns="" xmlns:a16="http://schemas.microsoft.com/office/drawing/2014/main" id="{00000000-0008-0000-0300-0000D6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7" name="Прямая соединительная линия 726">
          <a:extLst>
            <a:ext uri="{FF2B5EF4-FFF2-40B4-BE49-F238E27FC236}">
              <a16:creationId xmlns="" xmlns:a16="http://schemas.microsoft.com/office/drawing/2014/main" id="{00000000-0008-0000-0300-0000D7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8" name="Прямая соединительная линия 727">
          <a:extLst>
            <a:ext uri="{FF2B5EF4-FFF2-40B4-BE49-F238E27FC236}">
              <a16:creationId xmlns="" xmlns:a16="http://schemas.microsoft.com/office/drawing/2014/main" id="{00000000-0008-0000-0300-0000D8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29" name="Прямая соединительная линия 728">
          <a:extLst>
            <a:ext uri="{FF2B5EF4-FFF2-40B4-BE49-F238E27FC236}">
              <a16:creationId xmlns="" xmlns:a16="http://schemas.microsoft.com/office/drawing/2014/main" id="{00000000-0008-0000-0300-0000D9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30" name="Прямая соединительная линия 729">
          <a:extLst>
            <a:ext uri="{FF2B5EF4-FFF2-40B4-BE49-F238E27FC236}">
              <a16:creationId xmlns="" xmlns:a16="http://schemas.microsoft.com/office/drawing/2014/main" id="{00000000-0008-0000-0300-0000DA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31" name="Прямая соединительная линия 730">
          <a:extLst>
            <a:ext uri="{FF2B5EF4-FFF2-40B4-BE49-F238E27FC236}">
              <a16:creationId xmlns="" xmlns:a16="http://schemas.microsoft.com/office/drawing/2014/main" id="{00000000-0008-0000-0300-0000DB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67</xdr:row>
      <xdr:rowOff>181429</xdr:rowOff>
    </xdr:from>
    <xdr:to>
      <xdr:col>15</xdr:col>
      <xdr:colOff>9071</xdr:colOff>
      <xdr:row>68</xdr:row>
      <xdr:rowOff>371929</xdr:rowOff>
    </xdr:to>
    <xdr:cxnSp macro="">
      <xdr:nvCxnSpPr>
        <xdr:cNvPr id="732" name="Прямая соединительная линия 731">
          <a:extLst>
            <a:ext uri="{FF2B5EF4-FFF2-40B4-BE49-F238E27FC236}">
              <a16:creationId xmlns="" xmlns:a16="http://schemas.microsoft.com/office/drawing/2014/main" id="{00000000-0008-0000-0300-0000DC020000}"/>
            </a:ext>
          </a:extLst>
        </xdr:cNvPr>
        <xdr:cNvCxnSpPr/>
      </xdr:nvCxnSpPr>
      <xdr:spPr>
        <a:xfrm>
          <a:off x="16999990" y="15173779"/>
          <a:ext cx="0" cy="3204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3" name="Прямая соединительная линия 732">
          <a:extLst>
            <a:ext uri="{FF2B5EF4-FFF2-40B4-BE49-F238E27FC236}">
              <a16:creationId xmlns="" xmlns:a16="http://schemas.microsoft.com/office/drawing/2014/main" id="{00000000-0008-0000-0300-0000DD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4" name="Прямая соединительная линия 733">
          <a:extLst>
            <a:ext uri="{FF2B5EF4-FFF2-40B4-BE49-F238E27FC236}">
              <a16:creationId xmlns="" xmlns:a16="http://schemas.microsoft.com/office/drawing/2014/main" id="{00000000-0008-0000-0300-0000DE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5" name="Прямая соединительная линия 734">
          <a:extLst>
            <a:ext uri="{FF2B5EF4-FFF2-40B4-BE49-F238E27FC236}">
              <a16:creationId xmlns="" xmlns:a16="http://schemas.microsoft.com/office/drawing/2014/main" id="{00000000-0008-0000-0300-0000DF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6" name="Прямая соединительная линия 735">
          <a:extLst>
            <a:ext uri="{FF2B5EF4-FFF2-40B4-BE49-F238E27FC236}">
              <a16:creationId xmlns="" xmlns:a16="http://schemas.microsoft.com/office/drawing/2014/main" id="{00000000-0008-0000-0300-0000E0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7" name="Прямая соединительная линия 736">
          <a:extLst>
            <a:ext uri="{FF2B5EF4-FFF2-40B4-BE49-F238E27FC236}">
              <a16:creationId xmlns="" xmlns:a16="http://schemas.microsoft.com/office/drawing/2014/main" id="{00000000-0008-0000-0300-0000E1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8" name="Прямая соединительная линия 737">
          <a:extLst>
            <a:ext uri="{FF2B5EF4-FFF2-40B4-BE49-F238E27FC236}">
              <a16:creationId xmlns="" xmlns:a16="http://schemas.microsoft.com/office/drawing/2014/main" id="{00000000-0008-0000-0300-0000E2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39" name="Прямая соединительная линия 738">
          <a:extLst>
            <a:ext uri="{FF2B5EF4-FFF2-40B4-BE49-F238E27FC236}">
              <a16:creationId xmlns="" xmlns:a16="http://schemas.microsoft.com/office/drawing/2014/main" id="{00000000-0008-0000-0300-0000E3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0" name="Прямая соединительная линия 739">
          <a:extLst>
            <a:ext uri="{FF2B5EF4-FFF2-40B4-BE49-F238E27FC236}">
              <a16:creationId xmlns="" xmlns:a16="http://schemas.microsoft.com/office/drawing/2014/main" id="{00000000-0008-0000-0300-0000E4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1" name="Прямая соединительная линия 740">
          <a:extLst>
            <a:ext uri="{FF2B5EF4-FFF2-40B4-BE49-F238E27FC236}">
              <a16:creationId xmlns="" xmlns:a16="http://schemas.microsoft.com/office/drawing/2014/main" id="{00000000-0008-0000-0300-0000E5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2" name="Прямая соединительная линия 741">
          <a:extLst>
            <a:ext uri="{FF2B5EF4-FFF2-40B4-BE49-F238E27FC236}">
              <a16:creationId xmlns="" xmlns:a16="http://schemas.microsoft.com/office/drawing/2014/main" id="{00000000-0008-0000-0300-0000E6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3" name="Прямая соединительная линия 742">
          <a:extLst>
            <a:ext uri="{FF2B5EF4-FFF2-40B4-BE49-F238E27FC236}">
              <a16:creationId xmlns="" xmlns:a16="http://schemas.microsoft.com/office/drawing/2014/main" id="{00000000-0008-0000-0300-0000E7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4" name="Прямая соединительная линия 743">
          <a:extLst>
            <a:ext uri="{FF2B5EF4-FFF2-40B4-BE49-F238E27FC236}">
              <a16:creationId xmlns="" xmlns:a16="http://schemas.microsoft.com/office/drawing/2014/main" id="{00000000-0008-0000-0300-0000E8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5" name="Прямая соединительная линия 744">
          <a:extLst>
            <a:ext uri="{FF2B5EF4-FFF2-40B4-BE49-F238E27FC236}">
              <a16:creationId xmlns="" xmlns:a16="http://schemas.microsoft.com/office/drawing/2014/main" id="{00000000-0008-0000-0300-0000E9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6" name="Прямая соединительная линия 745">
          <a:extLst>
            <a:ext uri="{FF2B5EF4-FFF2-40B4-BE49-F238E27FC236}">
              <a16:creationId xmlns="" xmlns:a16="http://schemas.microsoft.com/office/drawing/2014/main" id="{00000000-0008-0000-0300-0000EA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7" name="Прямая соединительная линия 746">
          <a:extLst>
            <a:ext uri="{FF2B5EF4-FFF2-40B4-BE49-F238E27FC236}">
              <a16:creationId xmlns="" xmlns:a16="http://schemas.microsoft.com/office/drawing/2014/main" id="{00000000-0008-0000-0300-0000EB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8" name="Прямая соединительная линия 747">
          <a:extLst>
            <a:ext uri="{FF2B5EF4-FFF2-40B4-BE49-F238E27FC236}">
              <a16:creationId xmlns="" xmlns:a16="http://schemas.microsoft.com/office/drawing/2014/main" id="{00000000-0008-0000-0300-0000EC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49" name="Прямая соединительная линия 748">
          <a:extLst>
            <a:ext uri="{FF2B5EF4-FFF2-40B4-BE49-F238E27FC236}">
              <a16:creationId xmlns="" xmlns:a16="http://schemas.microsoft.com/office/drawing/2014/main" id="{00000000-0008-0000-0300-0000ED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0" name="Прямая соединительная линия 749">
          <a:extLst>
            <a:ext uri="{FF2B5EF4-FFF2-40B4-BE49-F238E27FC236}">
              <a16:creationId xmlns="" xmlns:a16="http://schemas.microsoft.com/office/drawing/2014/main" id="{00000000-0008-0000-0300-0000EE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1" name="Прямая соединительная линия 750">
          <a:extLst>
            <a:ext uri="{FF2B5EF4-FFF2-40B4-BE49-F238E27FC236}">
              <a16:creationId xmlns="" xmlns:a16="http://schemas.microsoft.com/office/drawing/2014/main" id="{00000000-0008-0000-0300-0000EF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2" name="Прямая соединительная линия 751">
          <a:extLst>
            <a:ext uri="{FF2B5EF4-FFF2-40B4-BE49-F238E27FC236}">
              <a16:creationId xmlns="" xmlns:a16="http://schemas.microsoft.com/office/drawing/2014/main" id="{00000000-0008-0000-0300-0000F0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3" name="Прямая соединительная линия 752">
          <a:extLst>
            <a:ext uri="{FF2B5EF4-FFF2-40B4-BE49-F238E27FC236}">
              <a16:creationId xmlns="" xmlns:a16="http://schemas.microsoft.com/office/drawing/2014/main" id="{00000000-0008-0000-0300-0000F1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4" name="Прямая соединительная линия 753">
          <a:extLst>
            <a:ext uri="{FF2B5EF4-FFF2-40B4-BE49-F238E27FC236}">
              <a16:creationId xmlns="" xmlns:a16="http://schemas.microsoft.com/office/drawing/2014/main" id="{00000000-0008-0000-0300-0000F2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5" name="Прямая соединительная линия 754">
          <a:extLst>
            <a:ext uri="{FF2B5EF4-FFF2-40B4-BE49-F238E27FC236}">
              <a16:creationId xmlns="" xmlns:a16="http://schemas.microsoft.com/office/drawing/2014/main" id="{00000000-0008-0000-0300-0000F3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6" name="Прямая соединительная линия 755">
          <a:extLst>
            <a:ext uri="{FF2B5EF4-FFF2-40B4-BE49-F238E27FC236}">
              <a16:creationId xmlns="" xmlns:a16="http://schemas.microsoft.com/office/drawing/2014/main" id="{00000000-0008-0000-0300-0000F4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7" name="Прямая соединительная линия 756">
          <a:extLst>
            <a:ext uri="{FF2B5EF4-FFF2-40B4-BE49-F238E27FC236}">
              <a16:creationId xmlns="" xmlns:a16="http://schemas.microsoft.com/office/drawing/2014/main" id="{00000000-0008-0000-0300-0000F5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8" name="Прямая соединительная линия 757">
          <a:extLst>
            <a:ext uri="{FF2B5EF4-FFF2-40B4-BE49-F238E27FC236}">
              <a16:creationId xmlns="" xmlns:a16="http://schemas.microsoft.com/office/drawing/2014/main" id="{00000000-0008-0000-0300-0000F6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59" name="Прямая соединительная линия 758">
          <a:extLst>
            <a:ext uri="{FF2B5EF4-FFF2-40B4-BE49-F238E27FC236}">
              <a16:creationId xmlns="" xmlns:a16="http://schemas.microsoft.com/office/drawing/2014/main" id="{00000000-0008-0000-0300-0000F7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0" name="Прямая соединительная линия 759">
          <a:extLst>
            <a:ext uri="{FF2B5EF4-FFF2-40B4-BE49-F238E27FC236}">
              <a16:creationId xmlns="" xmlns:a16="http://schemas.microsoft.com/office/drawing/2014/main" id="{00000000-0008-0000-0300-0000F8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1" name="Прямая соединительная линия 760">
          <a:extLst>
            <a:ext uri="{FF2B5EF4-FFF2-40B4-BE49-F238E27FC236}">
              <a16:creationId xmlns="" xmlns:a16="http://schemas.microsoft.com/office/drawing/2014/main" id="{00000000-0008-0000-0300-0000F9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2" name="Прямая соединительная линия 761">
          <a:extLst>
            <a:ext uri="{FF2B5EF4-FFF2-40B4-BE49-F238E27FC236}">
              <a16:creationId xmlns="" xmlns:a16="http://schemas.microsoft.com/office/drawing/2014/main" id="{00000000-0008-0000-0300-0000FA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3" name="Прямая соединительная линия 762">
          <a:extLst>
            <a:ext uri="{FF2B5EF4-FFF2-40B4-BE49-F238E27FC236}">
              <a16:creationId xmlns="" xmlns:a16="http://schemas.microsoft.com/office/drawing/2014/main" id="{00000000-0008-0000-0300-0000FB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4" name="Прямая соединительная линия 763">
          <a:extLst>
            <a:ext uri="{FF2B5EF4-FFF2-40B4-BE49-F238E27FC236}">
              <a16:creationId xmlns="" xmlns:a16="http://schemas.microsoft.com/office/drawing/2014/main" id="{00000000-0008-0000-0300-0000FC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5" name="Прямая соединительная линия 764">
          <a:extLst>
            <a:ext uri="{FF2B5EF4-FFF2-40B4-BE49-F238E27FC236}">
              <a16:creationId xmlns="" xmlns:a16="http://schemas.microsoft.com/office/drawing/2014/main" id="{00000000-0008-0000-0300-0000FD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6" name="Прямая соединительная линия 765">
          <a:extLst>
            <a:ext uri="{FF2B5EF4-FFF2-40B4-BE49-F238E27FC236}">
              <a16:creationId xmlns="" xmlns:a16="http://schemas.microsoft.com/office/drawing/2014/main" id="{00000000-0008-0000-0300-0000FE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7" name="Прямая соединительная линия 766">
          <a:extLst>
            <a:ext uri="{FF2B5EF4-FFF2-40B4-BE49-F238E27FC236}">
              <a16:creationId xmlns="" xmlns:a16="http://schemas.microsoft.com/office/drawing/2014/main" id="{00000000-0008-0000-0300-0000FF02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8" name="Прямая соединительная линия 767">
          <a:extLst>
            <a:ext uri="{FF2B5EF4-FFF2-40B4-BE49-F238E27FC236}">
              <a16:creationId xmlns="" xmlns:a16="http://schemas.microsoft.com/office/drawing/2014/main" id="{00000000-0008-0000-0300-00000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69" name="Прямая соединительная линия 768">
          <a:extLst>
            <a:ext uri="{FF2B5EF4-FFF2-40B4-BE49-F238E27FC236}">
              <a16:creationId xmlns="" xmlns:a16="http://schemas.microsoft.com/office/drawing/2014/main" id="{00000000-0008-0000-0300-00000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0" name="Прямая соединительная линия 769">
          <a:extLst>
            <a:ext uri="{FF2B5EF4-FFF2-40B4-BE49-F238E27FC236}">
              <a16:creationId xmlns="" xmlns:a16="http://schemas.microsoft.com/office/drawing/2014/main" id="{00000000-0008-0000-0300-00000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1" name="Прямая соединительная линия 770">
          <a:extLst>
            <a:ext uri="{FF2B5EF4-FFF2-40B4-BE49-F238E27FC236}">
              <a16:creationId xmlns="" xmlns:a16="http://schemas.microsoft.com/office/drawing/2014/main" id="{00000000-0008-0000-0300-00000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2" name="Прямая соединительная линия 771">
          <a:extLst>
            <a:ext uri="{FF2B5EF4-FFF2-40B4-BE49-F238E27FC236}">
              <a16:creationId xmlns="" xmlns:a16="http://schemas.microsoft.com/office/drawing/2014/main" id="{00000000-0008-0000-0300-00000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3" name="Прямая соединительная линия 772">
          <a:extLst>
            <a:ext uri="{FF2B5EF4-FFF2-40B4-BE49-F238E27FC236}">
              <a16:creationId xmlns="" xmlns:a16="http://schemas.microsoft.com/office/drawing/2014/main" id="{00000000-0008-0000-0300-00000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4" name="Прямая соединительная линия 773">
          <a:extLst>
            <a:ext uri="{FF2B5EF4-FFF2-40B4-BE49-F238E27FC236}">
              <a16:creationId xmlns="" xmlns:a16="http://schemas.microsoft.com/office/drawing/2014/main" id="{00000000-0008-0000-0300-00000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5" name="Прямая соединительная линия 774">
          <a:extLst>
            <a:ext uri="{FF2B5EF4-FFF2-40B4-BE49-F238E27FC236}">
              <a16:creationId xmlns="" xmlns:a16="http://schemas.microsoft.com/office/drawing/2014/main" id="{00000000-0008-0000-0300-00000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6" name="Прямая соединительная линия 775">
          <a:extLst>
            <a:ext uri="{FF2B5EF4-FFF2-40B4-BE49-F238E27FC236}">
              <a16:creationId xmlns="" xmlns:a16="http://schemas.microsoft.com/office/drawing/2014/main" id="{00000000-0008-0000-0300-00000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7" name="Прямая соединительная линия 776">
          <a:extLst>
            <a:ext uri="{FF2B5EF4-FFF2-40B4-BE49-F238E27FC236}">
              <a16:creationId xmlns="" xmlns:a16="http://schemas.microsoft.com/office/drawing/2014/main" id="{00000000-0008-0000-0300-00000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8" name="Прямая соединительная линия 777">
          <a:extLst>
            <a:ext uri="{FF2B5EF4-FFF2-40B4-BE49-F238E27FC236}">
              <a16:creationId xmlns="" xmlns:a16="http://schemas.microsoft.com/office/drawing/2014/main" id="{00000000-0008-0000-0300-00000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79" name="Прямая соединительная линия 778">
          <a:extLst>
            <a:ext uri="{FF2B5EF4-FFF2-40B4-BE49-F238E27FC236}">
              <a16:creationId xmlns="" xmlns:a16="http://schemas.microsoft.com/office/drawing/2014/main" id="{00000000-0008-0000-0300-00000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0" name="Прямая соединительная линия 779">
          <a:extLst>
            <a:ext uri="{FF2B5EF4-FFF2-40B4-BE49-F238E27FC236}">
              <a16:creationId xmlns="" xmlns:a16="http://schemas.microsoft.com/office/drawing/2014/main" id="{00000000-0008-0000-0300-00000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1" name="Прямая соединительная линия 780">
          <a:extLst>
            <a:ext uri="{FF2B5EF4-FFF2-40B4-BE49-F238E27FC236}">
              <a16:creationId xmlns="" xmlns:a16="http://schemas.microsoft.com/office/drawing/2014/main" id="{00000000-0008-0000-0300-00000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2" name="Прямая соединительная линия 781">
          <a:extLst>
            <a:ext uri="{FF2B5EF4-FFF2-40B4-BE49-F238E27FC236}">
              <a16:creationId xmlns="" xmlns:a16="http://schemas.microsoft.com/office/drawing/2014/main" id="{00000000-0008-0000-0300-00000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3" name="Прямая соединительная линия 782">
          <a:extLst>
            <a:ext uri="{FF2B5EF4-FFF2-40B4-BE49-F238E27FC236}">
              <a16:creationId xmlns="" xmlns:a16="http://schemas.microsoft.com/office/drawing/2014/main" id="{00000000-0008-0000-0300-00000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4" name="Прямая соединительная линия 783">
          <a:extLst>
            <a:ext uri="{FF2B5EF4-FFF2-40B4-BE49-F238E27FC236}">
              <a16:creationId xmlns="" xmlns:a16="http://schemas.microsoft.com/office/drawing/2014/main" id="{00000000-0008-0000-0300-00001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5" name="Прямая соединительная линия 784">
          <a:extLst>
            <a:ext uri="{FF2B5EF4-FFF2-40B4-BE49-F238E27FC236}">
              <a16:creationId xmlns="" xmlns:a16="http://schemas.microsoft.com/office/drawing/2014/main" id="{00000000-0008-0000-0300-00001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6" name="Прямая соединительная линия 785">
          <a:extLst>
            <a:ext uri="{FF2B5EF4-FFF2-40B4-BE49-F238E27FC236}">
              <a16:creationId xmlns="" xmlns:a16="http://schemas.microsoft.com/office/drawing/2014/main" id="{00000000-0008-0000-0300-00001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7" name="Прямая соединительная линия 786">
          <a:extLst>
            <a:ext uri="{FF2B5EF4-FFF2-40B4-BE49-F238E27FC236}">
              <a16:creationId xmlns="" xmlns:a16="http://schemas.microsoft.com/office/drawing/2014/main" id="{00000000-0008-0000-0300-00001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8" name="Прямая соединительная линия 787">
          <a:extLst>
            <a:ext uri="{FF2B5EF4-FFF2-40B4-BE49-F238E27FC236}">
              <a16:creationId xmlns="" xmlns:a16="http://schemas.microsoft.com/office/drawing/2014/main" id="{00000000-0008-0000-0300-00001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89" name="Прямая соединительная линия 788">
          <a:extLst>
            <a:ext uri="{FF2B5EF4-FFF2-40B4-BE49-F238E27FC236}">
              <a16:creationId xmlns="" xmlns:a16="http://schemas.microsoft.com/office/drawing/2014/main" id="{00000000-0008-0000-0300-00001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90" name="Прямая соединительная линия 789">
          <a:extLst>
            <a:ext uri="{FF2B5EF4-FFF2-40B4-BE49-F238E27FC236}">
              <a16:creationId xmlns="" xmlns:a16="http://schemas.microsoft.com/office/drawing/2014/main" id="{00000000-0008-0000-0300-00001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65</xdr:row>
      <xdr:rowOff>181429</xdr:rowOff>
    </xdr:from>
    <xdr:to>
      <xdr:col>7</xdr:col>
      <xdr:colOff>9071</xdr:colOff>
      <xdr:row>66</xdr:row>
      <xdr:rowOff>371929</xdr:rowOff>
    </xdr:to>
    <xdr:cxnSp macro="">
      <xdr:nvCxnSpPr>
        <xdr:cNvPr id="791" name="Прямая соединительная линия 790">
          <a:extLst>
            <a:ext uri="{FF2B5EF4-FFF2-40B4-BE49-F238E27FC236}">
              <a16:creationId xmlns="" xmlns:a16="http://schemas.microsoft.com/office/drawing/2014/main" id="{00000000-0008-0000-0300-00001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2" name="Прямая соединительная линия 791">
          <a:extLst>
            <a:ext uri="{FF2B5EF4-FFF2-40B4-BE49-F238E27FC236}">
              <a16:creationId xmlns="" xmlns:a16="http://schemas.microsoft.com/office/drawing/2014/main" id="{00000000-0008-0000-0300-00001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3" name="Прямая соединительная линия 792">
          <a:extLst>
            <a:ext uri="{FF2B5EF4-FFF2-40B4-BE49-F238E27FC236}">
              <a16:creationId xmlns="" xmlns:a16="http://schemas.microsoft.com/office/drawing/2014/main" id="{00000000-0008-0000-0300-00001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4" name="Прямая соединительная линия 793">
          <a:extLst>
            <a:ext uri="{FF2B5EF4-FFF2-40B4-BE49-F238E27FC236}">
              <a16:creationId xmlns="" xmlns:a16="http://schemas.microsoft.com/office/drawing/2014/main" id="{00000000-0008-0000-0300-00001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5" name="Прямая соединительная линия 794">
          <a:extLst>
            <a:ext uri="{FF2B5EF4-FFF2-40B4-BE49-F238E27FC236}">
              <a16:creationId xmlns="" xmlns:a16="http://schemas.microsoft.com/office/drawing/2014/main" id="{00000000-0008-0000-0300-00001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6" name="Прямая соединительная линия 795">
          <a:extLst>
            <a:ext uri="{FF2B5EF4-FFF2-40B4-BE49-F238E27FC236}">
              <a16:creationId xmlns="" xmlns:a16="http://schemas.microsoft.com/office/drawing/2014/main" id="{00000000-0008-0000-0300-00001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7" name="Прямая соединительная линия 796">
          <a:extLst>
            <a:ext uri="{FF2B5EF4-FFF2-40B4-BE49-F238E27FC236}">
              <a16:creationId xmlns="" xmlns:a16="http://schemas.microsoft.com/office/drawing/2014/main" id="{00000000-0008-0000-0300-00001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8" name="Прямая соединительная линия 797">
          <a:extLst>
            <a:ext uri="{FF2B5EF4-FFF2-40B4-BE49-F238E27FC236}">
              <a16:creationId xmlns="" xmlns:a16="http://schemas.microsoft.com/office/drawing/2014/main" id="{00000000-0008-0000-0300-00001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799" name="Прямая соединительная линия 798">
          <a:extLst>
            <a:ext uri="{FF2B5EF4-FFF2-40B4-BE49-F238E27FC236}">
              <a16:creationId xmlns="" xmlns:a16="http://schemas.microsoft.com/office/drawing/2014/main" id="{00000000-0008-0000-0300-00001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0" name="Прямая соединительная линия 799">
          <a:extLst>
            <a:ext uri="{FF2B5EF4-FFF2-40B4-BE49-F238E27FC236}">
              <a16:creationId xmlns="" xmlns:a16="http://schemas.microsoft.com/office/drawing/2014/main" id="{00000000-0008-0000-0300-00002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1" name="Прямая соединительная линия 800">
          <a:extLst>
            <a:ext uri="{FF2B5EF4-FFF2-40B4-BE49-F238E27FC236}">
              <a16:creationId xmlns="" xmlns:a16="http://schemas.microsoft.com/office/drawing/2014/main" id="{00000000-0008-0000-0300-00002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2" name="Прямая соединительная линия 801">
          <a:extLst>
            <a:ext uri="{FF2B5EF4-FFF2-40B4-BE49-F238E27FC236}">
              <a16:creationId xmlns="" xmlns:a16="http://schemas.microsoft.com/office/drawing/2014/main" id="{00000000-0008-0000-0300-00002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3" name="Прямая соединительная линия 802">
          <a:extLst>
            <a:ext uri="{FF2B5EF4-FFF2-40B4-BE49-F238E27FC236}">
              <a16:creationId xmlns="" xmlns:a16="http://schemas.microsoft.com/office/drawing/2014/main" id="{00000000-0008-0000-0300-00002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4" name="Прямая соединительная линия 803">
          <a:extLst>
            <a:ext uri="{FF2B5EF4-FFF2-40B4-BE49-F238E27FC236}">
              <a16:creationId xmlns="" xmlns:a16="http://schemas.microsoft.com/office/drawing/2014/main" id="{00000000-0008-0000-0300-00002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5" name="Прямая соединительная линия 804">
          <a:extLst>
            <a:ext uri="{FF2B5EF4-FFF2-40B4-BE49-F238E27FC236}">
              <a16:creationId xmlns="" xmlns:a16="http://schemas.microsoft.com/office/drawing/2014/main" id="{00000000-0008-0000-0300-00002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6" name="Прямая соединительная линия 805">
          <a:extLst>
            <a:ext uri="{FF2B5EF4-FFF2-40B4-BE49-F238E27FC236}">
              <a16:creationId xmlns="" xmlns:a16="http://schemas.microsoft.com/office/drawing/2014/main" id="{00000000-0008-0000-0300-00002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7" name="Прямая соединительная линия 806">
          <a:extLst>
            <a:ext uri="{FF2B5EF4-FFF2-40B4-BE49-F238E27FC236}">
              <a16:creationId xmlns="" xmlns:a16="http://schemas.microsoft.com/office/drawing/2014/main" id="{00000000-0008-0000-0300-00002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8" name="Прямая соединительная линия 807">
          <a:extLst>
            <a:ext uri="{FF2B5EF4-FFF2-40B4-BE49-F238E27FC236}">
              <a16:creationId xmlns="" xmlns:a16="http://schemas.microsoft.com/office/drawing/2014/main" id="{00000000-0008-0000-0300-00002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09" name="Прямая соединительная линия 808">
          <a:extLst>
            <a:ext uri="{FF2B5EF4-FFF2-40B4-BE49-F238E27FC236}">
              <a16:creationId xmlns="" xmlns:a16="http://schemas.microsoft.com/office/drawing/2014/main" id="{00000000-0008-0000-0300-00002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0" name="Прямая соединительная линия 809">
          <a:extLst>
            <a:ext uri="{FF2B5EF4-FFF2-40B4-BE49-F238E27FC236}">
              <a16:creationId xmlns="" xmlns:a16="http://schemas.microsoft.com/office/drawing/2014/main" id="{00000000-0008-0000-0300-00002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1" name="Прямая соединительная линия 810">
          <a:extLst>
            <a:ext uri="{FF2B5EF4-FFF2-40B4-BE49-F238E27FC236}">
              <a16:creationId xmlns="" xmlns:a16="http://schemas.microsoft.com/office/drawing/2014/main" id="{00000000-0008-0000-0300-00002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2" name="Прямая соединительная линия 811">
          <a:extLst>
            <a:ext uri="{FF2B5EF4-FFF2-40B4-BE49-F238E27FC236}">
              <a16:creationId xmlns="" xmlns:a16="http://schemas.microsoft.com/office/drawing/2014/main" id="{00000000-0008-0000-0300-00002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3" name="Прямая соединительная линия 812">
          <a:extLst>
            <a:ext uri="{FF2B5EF4-FFF2-40B4-BE49-F238E27FC236}">
              <a16:creationId xmlns="" xmlns:a16="http://schemas.microsoft.com/office/drawing/2014/main" id="{00000000-0008-0000-0300-00002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4" name="Прямая соединительная линия 813">
          <a:extLst>
            <a:ext uri="{FF2B5EF4-FFF2-40B4-BE49-F238E27FC236}">
              <a16:creationId xmlns="" xmlns:a16="http://schemas.microsoft.com/office/drawing/2014/main" id="{00000000-0008-0000-0300-00002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5" name="Прямая соединительная линия 814">
          <a:extLst>
            <a:ext uri="{FF2B5EF4-FFF2-40B4-BE49-F238E27FC236}">
              <a16:creationId xmlns="" xmlns:a16="http://schemas.microsoft.com/office/drawing/2014/main" id="{00000000-0008-0000-0300-00002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6" name="Прямая соединительная линия 815">
          <a:extLst>
            <a:ext uri="{FF2B5EF4-FFF2-40B4-BE49-F238E27FC236}">
              <a16:creationId xmlns="" xmlns:a16="http://schemas.microsoft.com/office/drawing/2014/main" id="{00000000-0008-0000-0300-00003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7" name="Прямая соединительная линия 816">
          <a:extLst>
            <a:ext uri="{FF2B5EF4-FFF2-40B4-BE49-F238E27FC236}">
              <a16:creationId xmlns="" xmlns:a16="http://schemas.microsoft.com/office/drawing/2014/main" id="{00000000-0008-0000-0300-00003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8" name="Прямая соединительная линия 817">
          <a:extLst>
            <a:ext uri="{FF2B5EF4-FFF2-40B4-BE49-F238E27FC236}">
              <a16:creationId xmlns="" xmlns:a16="http://schemas.microsoft.com/office/drawing/2014/main" id="{00000000-0008-0000-0300-00003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19" name="Прямая соединительная линия 818">
          <a:extLst>
            <a:ext uri="{FF2B5EF4-FFF2-40B4-BE49-F238E27FC236}">
              <a16:creationId xmlns="" xmlns:a16="http://schemas.microsoft.com/office/drawing/2014/main" id="{00000000-0008-0000-0300-00003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0" name="Прямая соединительная линия 819">
          <a:extLst>
            <a:ext uri="{FF2B5EF4-FFF2-40B4-BE49-F238E27FC236}">
              <a16:creationId xmlns="" xmlns:a16="http://schemas.microsoft.com/office/drawing/2014/main" id="{00000000-0008-0000-0300-00003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1" name="Прямая соединительная линия 820">
          <a:extLst>
            <a:ext uri="{FF2B5EF4-FFF2-40B4-BE49-F238E27FC236}">
              <a16:creationId xmlns="" xmlns:a16="http://schemas.microsoft.com/office/drawing/2014/main" id="{00000000-0008-0000-0300-00003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2" name="Прямая соединительная линия 821">
          <a:extLst>
            <a:ext uri="{FF2B5EF4-FFF2-40B4-BE49-F238E27FC236}">
              <a16:creationId xmlns="" xmlns:a16="http://schemas.microsoft.com/office/drawing/2014/main" id="{00000000-0008-0000-0300-00003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3" name="Прямая соединительная линия 822">
          <a:extLst>
            <a:ext uri="{FF2B5EF4-FFF2-40B4-BE49-F238E27FC236}">
              <a16:creationId xmlns="" xmlns:a16="http://schemas.microsoft.com/office/drawing/2014/main" id="{00000000-0008-0000-0300-00003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4" name="Прямая соединительная линия 823">
          <a:extLst>
            <a:ext uri="{FF2B5EF4-FFF2-40B4-BE49-F238E27FC236}">
              <a16:creationId xmlns="" xmlns:a16="http://schemas.microsoft.com/office/drawing/2014/main" id="{00000000-0008-0000-0300-00003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5" name="Прямая соединительная линия 824">
          <a:extLst>
            <a:ext uri="{FF2B5EF4-FFF2-40B4-BE49-F238E27FC236}">
              <a16:creationId xmlns="" xmlns:a16="http://schemas.microsoft.com/office/drawing/2014/main" id="{00000000-0008-0000-0300-00003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6" name="Прямая соединительная линия 825">
          <a:extLst>
            <a:ext uri="{FF2B5EF4-FFF2-40B4-BE49-F238E27FC236}">
              <a16:creationId xmlns="" xmlns:a16="http://schemas.microsoft.com/office/drawing/2014/main" id="{00000000-0008-0000-0300-00003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7" name="Прямая соединительная линия 826">
          <a:extLst>
            <a:ext uri="{FF2B5EF4-FFF2-40B4-BE49-F238E27FC236}">
              <a16:creationId xmlns="" xmlns:a16="http://schemas.microsoft.com/office/drawing/2014/main" id="{00000000-0008-0000-0300-00003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8" name="Прямая соединительная линия 827">
          <a:extLst>
            <a:ext uri="{FF2B5EF4-FFF2-40B4-BE49-F238E27FC236}">
              <a16:creationId xmlns="" xmlns:a16="http://schemas.microsoft.com/office/drawing/2014/main" id="{00000000-0008-0000-0300-00003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29" name="Прямая соединительная линия 828">
          <a:extLst>
            <a:ext uri="{FF2B5EF4-FFF2-40B4-BE49-F238E27FC236}">
              <a16:creationId xmlns="" xmlns:a16="http://schemas.microsoft.com/office/drawing/2014/main" id="{00000000-0008-0000-0300-00003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0" name="Прямая соединительная линия 829">
          <a:extLst>
            <a:ext uri="{FF2B5EF4-FFF2-40B4-BE49-F238E27FC236}">
              <a16:creationId xmlns="" xmlns:a16="http://schemas.microsoft.com/office/drawing/2014/main" id="{00000000-0008-0000-0300-00003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1" name="Прямая соединительная линия 830">
          <a:extLst>
            <a:ext uri="{FF2B5EF4-FFF2-40B4-BE49-F238E27FC236}">
              <a16:creationId xmlns="" xmlns:a16="http://schemas.microsoft.com/office/drawing/2014/main" id="{00000000-0008-0000-0300-00003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2" name="Прямая соединительная линия 831">
          <a:extLst>
            <a:ext uri="{FF2B5EF4-FFF2-40B4-BE49-F238E27FC236}">
              <a16:creationId xmlns="" xmlns:a16="http://schemas.microsoft.com/office/drawing/2014/main" id="{00000000-0008-0000-0300-00004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3" name="Прямая соединительная линия 832">
          <a:extLst>
            <a:ext uri="{FF2B5EF4-FFF2-40B4-BE49-F238E27FC236}">
              <a16:creationId xmlns="" xmlns:a16="http://schemas.microsoft.com/office/drawing/2014/main" id="{00000000-0008-0000-0300-00004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4" name="Прямая соединительная линия 833">
          <a:extLst>
            <a:ext uri="{FF2B5EF4-FFF2-40B4-BE49-F238E27FC236}">
              <a16:creationId xmlns="" xmlns:a16="http://schemas.microsoft.com/office/drawing/2014/main" id="{00000000-0008-0000-0300-00004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5" name="Прямая соединительная линия 834">
          <a:extLst>
            <a:ext uri="{FF2B5EF4-FFF2-40B4-BE49-F238E27FC236}">
              <a16:creationId xmlns="" xmlns:a16="http://schemas.microsoft.com/office/drawing/2014/main" id="{00000000-0008-0000-0300-00004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6" name="Прямая соединительная линия 835">
          <a:extLst>
            <a:ext uri="{FF2B5EF4-FFF2-40B4-BE49-F238E27FC236}">
              <a16:creationId xmlns="" xmlns:a16="http://schemas.microsoft.com/office/drawing/2014/main" id="{00000000-0008-0000-0300-00004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7" name="Прямая соединительная линия 836">
          <a:extLst>
            <a:ext uri="{FF2B5EF4-FFF2-40B4-BE49-F238E27FC236}">
              <a16:creationId xmlns="" xmlns:a16="http://schemas.microsoft.com/office/drawing/2014/main" id="{00000000-0008-0000-0300-00004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8" name="Прямая соединительная линия 837">
          <a:extLst>
            <a:ext uri="{FF2B5EF4-FFF2-40B4-BE49-F238E27FC236}">
              <a16:creationId xmlns="" xmlns:a16="http://schemas.microsoft.com/office/drawing/2014/main" id="{00000000-0008-0000-0300-00004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39" name="Прямая соединительная линия 838">
          <a:extLst>
            <a:ext uri="{FF2B5EF4-FFF2-40B4-BE49-F238E27FC236}">
              <a16:creationId xmlns="" xmlns:a16="http://schemas.microsoft.com/office/drawing/2014/main" id="{00000000-0008-0000-0300-00004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0" name="Прямая соединительная линия 839">
          <a:extLst>
            <a:ext uri="{FF2B5EF4-FFF2-40B4-BE49-F238E27FC236}">
              <a16:creationId xmlns="" xmlns:a16="http://schemas.microsoft.com/office/drawing/2014/main" id="{00000000-0008-0000-0300-00004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1" name="Прямая соединительная линия 840">
          <a:extLst>
            <a:ext uri="{FF2B5EF4-FFF2-40B4-BE49-F238E27FC236}">
              <a16:creationId xmlns="" xmlns:a16="http://schemas.microsoft.com/office/drawing/2014/main" id="{00000000-0008-0000-0300-00004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2" name="Прямая соединительная линия 841">
          <a:extLst>
            <a:ext uri="{FF2B5EF4-FFF2-40B4-BE49-F238E27FC236}">
              <a16:creationId xmlns="" xmlns:a16="http://schemas.microsoft.com/office/drawing/2014/main" id="{00000000-0008-0000-0300-00004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3" name="Прямая соединительная линия 842">
          <a:extLst>
            <a:ext uri="{FF2B5EF4-FFF2-40B4-BE49-F238E27FC236}">
              <a16:creationId xmlns="" xmlns:a16="http://schemas.microsoft.com/office/drawing/2014/main" id="{00000000-0008-0000-0300-00004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4" name="Прямая соединительная линия 843">
          <a:extLst>
            <a:ext uri="{FF2B5EF4-FFF2-40B4-BE49-F238E27FC236}">
              <a16:creationId xmlns="" xmlns:a16="http://schemas.microsoft.com/office/drawing/2014/main" id="{00000000-0008-0000-0300-00004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5" name="Прямая соединительная линия 844">
          <a:extLst>
            <a:ext uri="{FF2B5EF4-FFF2-40B4-BE49-F238E27FC236}">
              <a16:creationId xmlns="" xmlns:a16="http://schemas.microsoft.com/office/drawing/2014/main" id="{00000000-0008-0000-0300-00004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6" name="Прямая соединительная линия 845">
          <a:extLst>
            <a:ext uri="{FF2B5EF4-FFF2-40B4-BE49-F238E27FC236}">
              <a16:creationId xmlns="" xmlns:a16="http://schemas.microsoft.com/office/drawing/2014/main" id="{00000000-0008-0000-0300-00004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7" name="Прямая соединительная линия 846">
          <a:extLst>
            <a:ext uri="{FF2B5EF4-FFF2-40B4-BE49-F238E27FC236}">
              <a16:creationId xmlns="" xmlns:a16="http://schemas.microsoft.com/office/drawing/2014/main" id="{00000000-0008-0000-0300-00004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8" name="Прямая соединительная линия 847">
          <a:extLst>
            <a:ext uri="{FF2B5EF4-FFF2-40B4-BE49-F238E27FC236}">
              <a16:creationId xmlns="" xmlns:a16="http://schemas.microsoft.com/office/drawing/2014/main" id="{00000000-0008-0000-0300-00005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49" name="Прямая соединительная линия 848">
          <a:extLst>
            <a:ext uri="{FF2B5EF4-FFF2-40B4-BE49-F238E27FC236}">
              <a16:creationId xmlns="" xmlns:a16="http://schemas.microsoft.com/office/drawing/2014/main" id="{00000000-0008-0000-0300-00005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67</xdr:row>
      <xdr:rowOff>181429</xdr:rowOff>
    </xdr:from>
    <xdr:to>
      <xdr:col>7</xdr:col>
      <xdr:colOff>9071</xdr:colOff>
      <xdr:row>68</xdr:row>
      <xdr:rowOff>371929</xdr:rowOff>
    </xdr:to>
    <xdr:cxnSp macro="">
      <xdr:nvCxnSpPr>
        <xdr:cNvPr id="850" name="Прямая соединительная линия 849">
          <a:extLst>
            <a:ext uri="{FF2B5EF4-FFF2-40B4-BE49-F238E27FC236}">
              <a16:creationId xmlns="" xmlns:a16="http://schemas.microsoft.com/office/drawing/2014/main" id="{00000000-0008-0000-0300-00005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1" name="Прямая соединительная линия 850">
          <a:extLst>
            <a:ext uri="{FF2B5EF4-FFF2-40B4-BE49-F238E27FC236}">
              <a16:creationId xmlns="" xmlns:a16="http://schemas.microsoft.com/office/drawing/2014/main" id="{00000000-0008-0000-0300-00005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2" name="Прямая соединительная линия 851">
          <a:extLst>
            <a:ext uri="{FF2B5EF4-FFF2-40B4-BE49-F238E27FC236}">
              <a16:creationId xmlns="" xmlns:a16="http://schemas.microsoft.com/office/drawing/2014/main" id="{00000000-0008-0000-0300-00005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3" name="Прямая соединительная линия 852">
          <a:extLst>
            <a:ext uri="{FF2B5EF4-FFF2-40B4-BE49-F238E27FC236}">
              <a16:creationId xmlns="" xmlns:a16="http://schemas.microsoft.com/office/drawing/2014/main" id="{00000000-0008-0000-0300-00005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4" name="Прямая соединительная линия 853">
          <a:extLst>
            <a:ext uri="{FF2B5EF4-FFF2-40B4-BE49-F238E27FC236}">
              <a16:creationId xmlns="" xmlns:a16="http://schemas.microsoft.com/office/drawing/2014/main" id="{00000000-0008-0000-0300-00005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5" name="Прямая соединительная линия 854">
          <a:extLst>
            <a:ext uri="{FF2B5EF4-FFF2-40B4-BE49-F238E27FC236}">
              <a16:creationId xmlns="" xmlns:a16="http://schemas.microsoft.com/office/drawing/2014/main" id="{00000000-0008-0000-0300-00005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6" name="Прямая соединительная линия 855">
          <a:extLst>
            <a:ext uri="{FF2B5EF4-FFF2-40B4-BE49-F238E27FC236}">
              <a16:creationId xmlns="" xmlns:a16="http://schemas.microsoft.com/office/drawing/2014/main" id="{00000000-0008-0000-0300-00005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7" name="Прямая соединительная линия 856">
          <a:extLst>
            <a:ext uri="{FF2B5EF4-FFF2-40B4-BE49-F238E27FC236}">
              <a16:creationId xmlns="" xmlns:a16="http://schemas.microsoft.com/office/drawing/2014/main" id="{00000000-0008-0000-0300-00005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8" name="Прямая соединительная линия 857">
          <a:extLst>
            <a:ext uri="{FF2B5EF4-FFF2-40B4-BE49-F238E27FC236}">
              <a16:creationId xmlns="" xmlns:a16="http://schemas.microsoft.com/office/drawing/2014/main" id="{00000000-0008-0000-0300-00005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59" name="Прямая соединительная линия 858">
          <a:extLst>
            <a:ext uri="{FF2B5EF4-FFF2-40B4-BE49-F238E27FC236}">
              <a16:creationId xmlns="" xmlns:a16="http://schemas.microsoft.com/office/drawing/2014/main" id="{00000000-0008-0000-0300-00005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0" name="Прямая соединительная линия 859">
          <a:extLst>
            <a:ext uri="{FF2B5EF4-FFF2-40B4-BE49-F238E27FC236}">
              <a16:creationId xmlns="" xmlns:a16="http://schemas.microsoft.com/office/drawing/2014/main" id="{00000000-0008-0000-0300-00005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1" name="Прямая соединительная линия 860">
          <a:extLst>
            <a:ext uri="{FF2B5EF4-FFF2-40B4-BE49-F238E27FC236}">
              <a16:creationId xmlns="" xmlns:a16="http://schemas.microsoft.com/office/drawing/2014/main" id="{00000000-0008-0000-0300-00005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2" name="Прямая соединительная линия 861">
          <a:extLst>
            <a:ext uri="{FF2B5EF4-FFF2-40B4-BE49-F238E27FC236}">
              <a16:creationId xmlns="" xmlns:a16="http://schemas.microsoft.com/office/drawing/2014/main" id="{00000000-0008-0000-0300-00005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3" name="Прямая соединительная линия 862">
          <a:extLst>
            <a:ext uri="{FF2B5EF4-FFF2-40B4-BE49-F238E27FC236}">
              <a16:creationId xmlns="" xmlns:a16="http://schemas.microsoft.com/office/drawing/2014/main" id="{00000000-0008-0000-0300-00005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4" name="Прямая соединительная линия 863">
          <a:extLst>
            <a:ext uri="{FF2B5EF4-FFF2-40B4-BE49-F238E27FC236}">
              <a16:creationId xmlns="" xmlns:a16="http://schemas.microsoft.com/office/drawing/2014/main" id="{00000000-0008-0000-0300-00006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5" name="Прямая соединительная линия 864">
          <a:extLst>
            <a:ext uri="{FF2B5EF4-FFF2-40B4-BE49-F238E27FC236}">
              <a16:creationId xmlns="" xmlns:a16="http://schemas.microsoft.com/office/drawing/2014/main" id="{00000000-0008-0000-0300-00006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6" name="Прямая соединительная линия 865">
          <a:extLst>
            <a:ext uri="{FF2B5EF4-FFF2-40B4-BE49-F238E27FC236}">
              <a16:creationId xmlns="" xmlns:a16="http://schemas.microsoft.com/office/drawing/2014/main" id="{00000000-0008-0000-0300-00006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7" name="Прямая соединительная линия 866">
          <a:extLst>
            <a:ext uri="{FF2B5EF4-FFF2-40B4-BE49-F238E27FC236}">
              <a16:creationId xmlns="" xmlns:a16="http://schemas.microsoft.com/office/drawing/2014/main" id="{00000000-0008-0000-0300-00006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8" name="Прямая соединительная линия 867">
          <a:extLst>
            <a:ext uri="{FF2B5EF4-FFF2-40B4-BE49-F238E27FC236}">
              <a16:creationId xmlns="" xmlns:a16="http://schemas.microsoft.com/office/drawing/2014/main" id="{00000000-0008-0000-0300-00006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69" name="Прямая соединительная линия 868">
          <a:extLst>
            <a:ext uri="{FF2B5EF4-FFF2-40B4-BE49-F238E27FC236}">
              <a16:creationId xmlns="" xmlns:a16="http://schemas.microsoft.com/office/drawing/2014/main" id="{00000000-0008-0000-0300-00006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0" name="Прямая соединительная линия 869">
          <a:extLst>
            <a:ext uri="{FF2B5EF4-FFF2-40B4-BE49-F238E27FC236}">
              <a16:creationId xmlns="" xmlns:a16="http://schemas.microsoft.com/office/drawing/2014/main" id="{00000000-0008-0000-0300-00006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1" name="Прямая соединительная линия 870">
          <a:extLst>
            <a:ext uri="{FF2B5EF4-FFF2-40B4-BE49-F238E27FC236}">
              <a16:creationId xmlns="" xmlns:a16="http://schemas.microsoft.com/office/drawing/2014/main" id="{00000000-0008-0000-0300-00006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2" name="Прямая соединительная линия 871">
          <a:extLst>
            <a:ext uri="{FF2B5EF4-FFF2-40B4-BE49-F238E27FC236}">
              <a16:creationId xmlns="" xmlns:a16="http://schemas.microsoft.com/office/drawing/2014/main" id="{00000000-0008-0000-0300-00006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3" name="Прямая соединительная линия 872">
          <a:extLst>
            <a:ext uri="{FF2B5EF4-FFF2-40B4-BE49-F238E27FC236}">
              <a16:creationId xmlns="" xmlns:a16="http://schemas.microsoft.com/office/drawing/2014/main" id="{00000000-0008-0000-0300-00006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4" name="Прямая соединительная линия 873">
          <a:extLst>
            <a:ext uri="{FF2B5EF4-FFF2-40B4-BE49-F238E27FC236}">
              <a16:creationId xmlns="" xmlns:a16="http://schemas.microsoft.com/office/drawing/2014/main" id="{00000000-0008-0000-0300-00006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5" name="Прямая соединительная линия 874">
          <a:extLst>
            <a:ext uri="{FF2B5EF4-FFF2-40B4-BE49-F238E27FC236}">
              <a16:creationId xmlns="" xmlns:a16="http://schemas.microsoft.com/office/drawing/2014/main" id="{00000000-0008-0000-0300-00006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6" name="Прямая соединительная линия 875">
          <a:extLst>
            <a:ext uri="{FF2B5EF4-FFF2-40B4-BE49-F238E27FC236}">
              <a16:creationId xmlns="" xmlns:a16="http://schemas.microsoft.com/office/drawing/2014/main" id="{00000000-0008-0000-0300-00006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7" name="Прямая соединительная линия 876">
          <a:extLst>
            <a:ext uri="{FF2B5EF4-FFF2-40B4-BE49-F238E27FC236}">
              <a16:creationId xmlns="" xmlns:a16="http://schemas.microsoft.com/office/drawing/2014/main" id="{00000000-0008-0000-0300-00006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8" name="Прямая соединительная линия 877">
          <a:extLst>
            <a:ext uri="{FF2B5EF4-FFF2-40B4-BE49-F238E27FC236}">
              <a16:creationId xmlns="" xmlns:a16="http://schemas.microsoft.com/office/drawing/2014/main" id="{00000000-0008-0000-0300-00006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79" name="Прямая соединительная линия 878">
          <a:extLst>
            <a:ext uri="{FF2B5EF4-FFF2-40B4-BE49-F238E27FC236}">
              <a16:creationId xmlns="" xmlns:a16="http://schemas.microsoft.com/office/drawing/2014/main" id="{00000000-0008-0000-0300-00006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0" name="Прямая соединительная линия 879">
          <a:extLst>
            <a:ext uri="{FF2B5EF4-FFF2-40B4-BE49-F238E27FC236}">
              <a16:creationId xmlns="" xmlns:a16="http://schemas.microsoft.com/office/drawing/2014/main" id="{00000000-0008-0000-0300-00007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1" name="Прямая соединительная линия 880">
          <a:extLst>
            <a:ext uri="{FF2B5EF4-FFF2-40B4-BE49-F238E27FC236}">
              <a16:creationId xmlns="" xmlns:a16="http://schemas.microsoft.com/office/drawing/2014/main" id="{00000000-0008-0000-0300-00007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2" name="Прямая соединительная линия 881">
          <a:extLst>
            <a:ext uri="{FF2B5EF4-FFF2-40B4-BE49-F238E27FC236}">
              <a16:creationId xmlns="" xmlns:a16="http://schemas.microsoft.com/office/drawing/2014/main" id="{00000000-0008-0000-0300-00007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3" name="Прямая соединительная линия 882">
          <a:extLst>
            <a:ext uri="{FF2B5EF4-FFF2-40B4-BE49-F238E27FC236}">
              <a16:creationId xmlns="" xmlns:a16="http://schemas.microsoft.com/office/drawing/2014/main" id="{00000000-0008-0000-0300-00007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4" name="Прямая соединительная линия 883">
          <a:extLst>
            <a:ext uri="{FF2B5EF4-FFF2-40B4-BE49-F238E27FC236}">
              <a16:creationId xmlns="" xmlns:a16="http://schemas.microsoft.com/office/drawing/2014/main" id="{00000000-0008-0000-0300-00007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5" name="Прямая соединительная линия 884">
          <a:extLst>
            <a:ext uri="{FF2B5EF4-FFF2-40B4-BE49-F238E27FC236}">
              <a16:creationId xmlns="" xmlns:a16="http://schemas.microsoft.com/office/drawing/2014/main" id="{00000000-0008-0000-0300-00007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6" name="Прямая соединительная линия 885">
          <a:extLst>
            <a:ext uri="{FF2B5EF4-FFF2-40B4-BE49-F238E27FC236}">
              <a16:creationId xmlns="" xmlns:a16="http://schemas.microsoft.com/office/drawing/2014/main" id="{00000000-0008-0000-0300-00007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7" name="Прямая соединительная линия 886">
          <a:extLst>
            <a:ext uri="{FF2B5EF4-FFF2-40B4-BE49-F238E27FC236}">
              <a16:creationId xmlns="" xmlns:a16="http://schemas.microsoft.com/office/drawing/2014/main" id="{00000000-0008-0000-0300-00007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8" name="Прямая соединительная линия 887">
          <a:extLst>
            <a:ext uri="{FF2B5EF4-FFF2-40B4-BE49-F238E27FC236}">
              <a16:creationId xmlns="" xmlns:a16="http://schemas.microsoft.com/office/drawing/2014/main" id="{00000000-0008-0000-0300-00007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89" name="Прямая соединительная линия 888">
          <a:extLst>
            <a:ext uri="{FF2B5EF4-FFF2-40B4-BE49-F238E27FC236}">
              <a16:creationId xmlns="" xmlns:a16="http://schemas.microsoft.com/office/drawing/2014/main" id="{00000000-0008-0000-0300-00007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0" name="Прямая соединительная линия 889">
          <a:extLst>
            <a:ext uri="{FF2B5EF4-FFF2-40B4-BE49-F238E27FC236}">
              <a16:creationId xmlns="" xmlns:a16="http://schemas.microsoft.com/office/drawing/2014/main" id="{00000000-0008-0000-0300-00007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1" name="Прямая соединительная линия 890">
          <a:extLst>
            <a:ext uri="{FF2B5EF4-FFF2-40B4-BE49-F238E27FC236}">
              <a16:creationId xmlns="" xmlns:a16="http://schemas.microsoft.com/office/drawing/2014/main" id="{00000000-0008-0000-0300-00007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2" name="Прямая соединительная линия 891">
          <a:extLst>
            <a:ext uri="{FF2B5EF4-FFF2-40B4-BE49-F238E27FC236}">
              <a16:creationId xmlns="" xmlns:a16="http://schemas.microsoft.com/office/drawing/2014/main" id="{00000000-0008-0000-0300-00007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3" name="Прямая соединительная линия 892">
          <a:extLst>
            <a:ext uri="{FF2B5EF4-FFF2-40B4-BE49-F238E27FC236}">
              <a16:creationId xmlns="" xmlns:a16="http://schemas.microsoft.com/office/drawing/2014/main" id="{00000000-0008-0000-0300-00007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4" name="Прямая соединительная линия 893">
          <a:extLst>
            <a:ext uri="{FF2B5EF4-FFF2-40B4-BE49-F238E27FC236}">
              <a16:creationId xmlns="" xmlns:a16="http://schemas.microsoft.com/office/drawing/2014/main" id="{00000000-0008-0000-0300-00007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5" name="Прямая соединительная линия 894">
          <a:extLst>
            <a:ext uri="{FF2B5EF4-FFF2-40B4-BE49-F238E27FC236}">
              <a16:creationId xmlns="" xmlns:a16="http://schemas.microsoft.com/office/drawing/2014/main" id="{00000000-0008-0000-0300-00007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6" name="Прямая соединительная линия 895">
          <a:extLst>
            <a:ext uri="{FF2B5EF4-FFF2-40B4-BE49-F238E27FC236}">
              <a16:creationId xmlns="" xmlns:a16="http://schemas.microsoft.com/office/drawing/2014/main" id="{00000000-0008-0000-0300-00008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7" name="Прямая соединительная линия 896">
          <a:extLst>
            <a:ext uri="{FF2B5EF4-FFF2-40B4-BE49-F238E27FC236}">
              <a16:creationId xmlns="" xmlns:a16="http://schemas.microsoft.com/office/drawing/2014/main" id="{00000000-0008-0000-0300-00008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8" name="Прямая соединительная линия 897">
          <a:extLst>
            <a:ext uri="{FF2B5EF4-FFF2-40B4-BE49-F238E27FC236}">
              <a16:creationId xmlns="" xmlns:a16="http://schemas.microsoft.com/office/drawing/2014/main" id="{00000000-0008-0000-0300-00008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899" name="Прямая соединительная линия 898">
          <a:extLst>
            <a:ext uri="{FF2B5EF4-FFF2-40B4-BE49-F238E27FC236}">
              <a16:creationId xmlns="" xmlns:a16="http://schemas.microsoft.com/office/drawing/2014/main" id="{00000000-0008-0000-0300-00008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0" name="Прямая соединительная линия 899">
          <a:extLst>
            <a:ext uri="{FF2B5EF4-FFF2-40B4-BE49-F238E27FC236}">
              <a16:creationId xmlns="" xmlns:a16="http://schemas.microsoft.com/office/drawing/2014/main" id="{00000000-0008-0000-0300-00008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1" name="Прямая соединительная линия 900">
          <a:extLst>
            <a:ext uri="{FF2B5EF4-FFF2-40B4-BE49-F238E27FC236}">
              <a16:creationId xmlns="" xmlns:a16="http://schemas.microsoft.com/office/drawing/2014/main" id="{00000000-0008-0000-0300-00008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2" name="Прямая соединительная линия 901">
          <a:extLst>
            <a:ext uri="{FF2B5EF4-FFF2-40B4-BE49-F238E27FC236}">
              <a16:creationId xmlns="" xmlns:a16="http://schemas.microsoft.com/office/drawing/2014/main" id="{00000000-0008-0000-0300-00008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3" name="Прямая соединительная линия 902">
          <a:extLst>
            <a:ext uri="{FF2B5EF4-FFF2-40B4-BE49-F238E27FC236}">
              <a16:creationId xmlns="" xmlns:a16="http://schemas.microsoft.com/office/drawing/2014/main" id="{00000000-0008-0000-0300-00008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4" name="Прямая соединительная линия 903">
          <a:extLst>
            <a:ext uri="{FF2B5EF4-FFF2-40B4-BE49-F238E27FC236}">
              <a16:creationId xmlns="" xmlns:a16="http://schemas.microsoft.com/office/drawing/2014/main" id="{00000000-0008-0000-0300-00008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5" name="Прямая соединительная линия 904">
          <a:extLst>
            <a:ext uri="{FF2B5EF4-FFF2-40B4-BE49-F238E27FC236}">
              <a16:creationId xmlns="" xmlns:a16="http://schemas.microsoft.com/office/drawing/2014/main" id="{00000000-0008-0000-0300-00008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6" name="Прямая соединительная линия 905">
          <a:extLst>
            <a:ext uri="{FF2B5EF4-FFF2-40B4-BE49-F238E27FC236}">
              <a16:creationId xmlns="" xmlns:a16="http://schemas.microsoft.com/office/drawing/2014/main" id="{00000000-0008-0000-0300-00008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7" name="Прямая соединительная линия 906">
          <a:extLst>
            <a:ext uri="{FF2B5EF4-FFF2-40B4-BE49-F238E27FC236}">
              <a16:creationId xmlns="" xmlns:a16="http://schemas.microsoft.com/office/drawing/2014/main" id="{00000000-0008-0000-0300-00008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8" name="Прямая соединительная линия 907">
          <a:extLst>
            <a:ext uri="{FF2B5EF4-FFF2-40B4-BE49-F238E27FC236}">
              <a16:creationId xmlns="" xmlns:a16="http://schemas.microsoft.com/office/drawing/2014/main" id="{00000000-0008-0000-0300-00008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65</xdr:row>
      <xdr:rowOff>181429</xdr:rowOff>
    </xdr:from>
    <xdr:to>
      <xdr:col>9</xdr:col>
      <xdr:colOff>9071</xdr:colOff>
      <xdr:row>66</xdr:row>
      <xdr:rowOff>371929</xdr:rowOff>
    </xdr:to>
    <xdr:cxnSp macro="">
      <xdr:nvCxnSpPr>
        <xdr:cNvPr id="909" name="Прямая соединительная линия 908">
          <a:extLst>
            <a:ext uri="{FF2B5EF4-FFF2-40B4-BE49-F238E27FC236}">
              <a16:creationId xmlns="" xmlns:a16="http://schemas.microsoft.com/office/drawing/2014/main" id="{00000000-0008-0000-0300-00008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0" name="Прямая соединительная линия 909">
          <a:extLst>
            <a:ext uri="{FF2B5EF4-FFF2-40B4-BE49-F238E27FC236}">
              <a16:creationId xmlns="" xmlns:a16="http://schemas.microsoft.com/office/drawing/2014/main" id="{00000000-0008-0000-0300-00008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1" name="Прямая соединительная линия 910">
          <a:extLst>
            <a:ext uri="{FF2B5EF4-FFF2-40B4-BE49-F238E27FC236}">
              <a16:creationId xmlns="" xmlns:a16="http://schemas.microsoft.com/office/drawing/2014/main" id="{00000000-0008-0000-0300-00008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2" name="Прямая соединительная линия 911">
          <a:extLst>
            <a:ext uri="{FF2B5EF4-FFF2-40B4-BE49-F238E27FC236}">
              <a16:creationId xmlns="" xmlns:a16="http://schemas.microsoft.com/office/drawing/2014/main" id="{00000000-0008-0000-0300-00009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3" name="Прямая соединительная линия 912">
          <a:extLst>
            <a:ext uri="{FF2B5EF4-FFF2-40B4-BE49-F238E27FC236}">
              <a16:creationId xmlns="" xmlns:a16="http://schemas.microsoft.com/office/drawing/2014/main" id="{00000000-0008-0000-0300-00009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4" name="Прямая соединительная линия 913">
          <a:extLst>
            <a:ext uri="{FF2B5EF4-FFF2-40B4-BE49-F238E27FC236}">
              <a16:creationId xmlns="" xmlns:a16="http://schemas.microsoft.com/office/drawing/2014/main" id="{00000000-0008-0000-0300-00009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5" name="Прямая соединительная линия 914">
          <a:extLst>
            <a:ext uri="{FF2B5EF4-FFF2-40B4-BE49-F238E27FC236}">
              <a16:creationId xmlns="" xmlns:a16="http://schemas.microsoft.com/office/drawing/2014/main" id="{00000000-0008-0000-0300-00009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6" name="Прямая соединительная линия 915">
          <a:extLst>
            <a:ext uri="{FF2B5EF4-FFF2-40B4-BE49-F238E27FC236}">
              <a16:creationId xmlns="" xmlns:a16="http://schemas.microsoft.com/office/drawing/2014/main" id="{00000000-0008-0000-0300-00009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7" name="Прямая соединительная линия 916">
          <a:extLst>
            <a:ext uri="{FF2B5EF4-FFF2-40B4-BE49-F238E27FC236}">
              <a16:creationId xmlns="" xmlns:a16="http://schemas.microsoft.com/office/drawing/2014/main" id="{00000000-0008-0000-0300-00009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8" name="Прямая соединительная линия 917">
          <a:extLst>
            <a:ext uri="{FF2B5EF4-FFF2-40B4-BE49-F238E27FC236}">
              <a16:creationId xmlns="" xmlns:a16="http://schemas.microsoft.com/office/drawing/2014/main" id="{00000000-0008-0000-0300-00009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19" name="Прямая соединительная линия 918">
          <a:extLst>
            <a:ext uri="{FF2B5EF4-FFF2-40B4-BE49-F238E27FC236}">
              <a16:creationId xmlns="" xmlns:a16="http://schemas.microsoft.com/office/drawing/2014/main" id="{00000000-0008-0000-0300-00009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0" name="Прямая соединительная линия 919">
          <a:extLst>
            <a:ext uri="{FF2B5EF4-FFF2-40B4-BE49-F238E27FC236}">
              <a16:creationId xmlns="" xmlns:a16="http://schemas.microsoft.com/office/drawing/2014/main" id="{00000000-0008-0000-0300-00009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1" name="Прямая соединительная линия 920">
          <a:extLst>
            <a:ext uri="{FF2B5EF4-FFF2-40B4-BE49-F238E27FC236}">
              <a16:creationId xmlns="" xmlns:a16="http://schemas.microsoft.com/office/drawing/2014/main" id="{00000000-0008-0000-0300-00009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2" name="Прямая соединительная линия 921">
          <a:extLst>
            <a:ext uri="{FF2B5EF4-FFF2-40B4-BE49-F238E27FC236}">
              <a16:creationId xmlns="" xmlns:a16="http://schemas.microsoft.com/office/drawing/2014/main" id="{00000000-0008-0000-0300-00009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3" name="Прямая соединительная линия 922">
          <a:extLst>
            <a:ext uri="{FF2B5EF4-FFF2-40B4-BE49-F238E27FC236}">
              <a16:creationId xmlns="" xmlns:a16="http://schemas.microsoft.com/office/drawing/2014/main" id="{00000000-0008-0000-0300-00009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4" name="Прямая соединительная линия 923">
          <a:extLst>
            <a:ext uri="{FF2B5EF4-FFF2-40B4-BE49-F238E27FC236}">
              <a16:creationId xmlns="" xmlns:a16="http://schemas.microsoft.com/office/drawing/2014/main" id="{00000000-0008-0000-0300-00009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5" name="Прямая соединительная линия 924">
          <a:extLst>
            <a:ext uri="{FF2B5EF4-FFF2-40B4-BE49-F238E27FC236}">
              <a16:creationId xmlns="" xmlns:a16="http://schemas.microsoft.com/office/drawing/2014/main" id="{00000000-0008-0000-0300-00009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6" name="Прямая соединительная линия 925">
          <a:extLst>
            <a:ext uri="{FF2B5EF4-FFF2-40B4-BE49-F238E27FC236}">
              <a16:creationId xmlns="" xmlns:a16="http://schemas.microsoft.com/office/drawing/2014/main" id="{00000000-0008-0000-0300-00009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7" name="Прямая соединительная линия 926">
          <a:extLst>
            <a:ext uri="{FF2B5EF4-FFF2-40B4-BE49-F238E27FC236}">
              <a16:creationId xmlns="" xmlns:a16="http://schemas.microsoft.com/office/drawing/2014/main" id="{00000000-0008-0000-0300-00009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8" name="Прямая соединительная линия 927">
          <a:extLst>
            <a:ext uri="{FF2B5EF4-FFF2-40B4-BE49-F238E27FC236}">
              <a16:creationId xmlns="" xmlns:a16="http://schemas.microsoft.com/office/drawing/2014/main" id="{00000000-0008-0000-0300-0000A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29" name="Прямая соединительная линия 928">
          <a:extLst>
            <a:ext uri="{FF2B5EF4-FFF2-40B4-BE49-F238E27FC236}">
              <a16:creationId xmlns="" xmlns:a16="http://schemas.microsoft.com/office/drawing/2014/main" id="{00000000-0008-0000-0300-0000A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0" name="Прямая соединительная линия 929">
          <a:extLst>
            <a:ext uri="{FF2B5EF4-FFF2-40B4-BE49-F238E27FC236}">
              <a16:creationId xmlns="" xmlns:a16="http://schemas.microsoft.com/office/drawing/2014/main" id="{00000000-0008-0000-0300-0000A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1" name="Прямая соединительная линия 930">
          <a:extLst>
            <a:ext uri="{FF2B5EF4-FFF2-40B4-BE49-F238E27FC236}">
              <a16:creationId xmlns="" xmlns:a16="http://schemas.microsoft.com/office/drawing/2014/main" id="{00000000-0008-0000-0300-0000A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2" name="Прямая соединительная линия 931">
          <a:extLst>
            <a:ext uri="{FF2B5EF4-FFF2-40B4-BE49-F238E27FC236}">
              <a16:creationId xmlns="" xmlns:a16="http://schemas.microsoft.com/office/drawing/2014/main" id="{00000000-0008-0000-0300-0000A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3" name="Прямая соединительная линия 932">
          <a:extLst>
            <a:ext uri="{FF2B5EF4-FFF2-40B4-BE49-F238E27FC236}">
              <a16:creationId xmlns="" xmlns:a16="http://schemas.microsoft.com/office/drawing/2014/main" id="{00000000-0008-0000-0300-0000A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4" name="Прямая соединительная линия 933">
          <a:extLst>
            <a:ext uri="{FF2B5EF4-FFF2-40B4-BE49-F238E27FC236}">
              <a16:creationId xmlns="" xmlns:a16="http://schemas.microsoft.com/office/drawing/2014/main" id="{00000000-0008-0000-0300-0000A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5" name="Прямая соединительная линия 934">
          <a:extLst>
            <a:ext uri="{FF2B5EF4-FFF2-40B4-BE49-F238E27FC236}">
              <a16:creationId xmlns="" xmlns:a16="http://schemas.microsoft.com/office/drawing/2014/main" id="{00000000-0008-0000-0300-0000A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6" name="Прямая соединительная линия 935">
          <a:extLst>
            <a:ext uri="{FF2B5EF4-FFF2-40B4-BE49-F238E27FC236}">
              <a16:creationId xmlns="" xmlns:a16="http://schemas.microsoft.com/office/drawing/2014/main" id="{00000000-0008-0000-0300-0000A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7" name="Прямая соединительная линия 936">
          <a:extLst>
            <a:ext uri="{FF2B5EF4-FFF2-40B4-BE49-F238E27FC236}">
              <a16:creationId xmlns="" xmlns:a16="http://schemas.microsoft.com/office/drawing/2014/main" id="{00000000-0008-0000-0300-0000A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8" name="Прямая соединительная линия 937">
          <a:extLst>
            <a:ext uri="{FF2B5EF4-FFF2-40B4-BE49-F238E27FC236}">
              <a16:creationId xmlns="" xmlns:a16="http://schemas.microsoft.com/office/drawing/2014/main" id="{00000000-0008-0000-0300-0000A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39" name="Прямая соединительная линия 938">
          <a:extLst>
            <a:ext uri="{FF2B5EF4-FFF2-40B4-BE49-F238E27FC236}">
              <a16:creationId xmlns="" xmlns:a16="http://schemas.microsoft.com/office/drawing/2014/main" id="{00000000-0008-0000-0300-0000A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0" name="Прямая соединительная линия 939">
          <a:extLst>
            <a:ext uri="{FF2B5EF4-FFF2-40B4-BE49-F238E27FC236}">
              <a16:creationId xmlns="" xmlns:a16="http://schemas.microsoft.com/office/drawing/2014/main" id="{00000000-0008-0000-0300-0000A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1" name="Прямая соединительная линия 940">
          <a:extLst>
            <a:ext uri="{FF2B5EF4-FFF2-40B4-BE49-F238E27FC236}">
              <a16:creationId xmlns="" xmlns:a16="http://schemas.microsoft.com/office/drawing/2014/main" id="{00000000-0008-0000-0300-0000A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2" name="Прямая соединительная линия 941">
          <a:extLst>
            <a:ext uri="{FF2B5EF4-FFF2-40B4-BE49-F238E27FC236}">
              <a16:creationId xmlns="" xmlns:a16="http://schemas.microsoft.com/office/drawing/2014/main" id="{00000000-0008-0000-0300-0000A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3" name="Прямая соединительная линия 942">
          <a:extLst>
            <a:ext uri="{FF2B5EF4-FFF2-40B4-BE49-F238E27FC236}">
              <a16:creationId xmlns="" xmlns:a16="http://schemas.microsoft.com/office/drawing/2014/main" id="{00000000-0008-0000-0300-0000A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4" name="Прямая соединительная линия 943">
          <a:extLst>
            <a:ext uri="{FF2B5EF4-FFF2-40B4-BE49-F238E27FC236}">
              <a16:creationId xmlns="" xmlns:a16="http://schemas.microsoft.com/office/drawing/2014/main" id="{00000000-0008-0000-0300-0000B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5" name="Прямая соединительная линия 944">
          <a:extLst>
            <a:ext uri="{FF2B5EF4-FFF2-40B4-BE49-F238E27FC236}">
              <a16:creationId xmlns="" xmlns:a16="http://schemas.microsoft.com/office/drawing/2014/main" id="{00000000-0008-0000-0300-0000B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6" name="Прямая соединительная линия 945">
          <a:extLst>
            <a:ext uri="{FF2B5EF4-FFF2-40B4-BE49-F238E27FC236}">
              <a16:creationId xmlns="" xmlns:a16="http://schemas.microsoft.com/office/drawing/2014/main" id="{00000000-0008-0000-0300-0000B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7" name="Прямая соединительная линия 946">
          <a:extLst>
            <a:ext uri="{FF2B5EF4-FFF2-40B4-BE49-F238E27FC236}">
              <a16:creationId xmlns="" xmlns:a16="http://schemas.microsoft.com/office/drawing/2014/main" id="{00000000-0008-0000-0300-0000B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8" name="Прямая соединительная линия 947">
          <a:extLst>
            <a:ext uri="{FF2B5EF4-FFF2-40B4-BE49-F238E27FC236}">
              <a16:creationId xmlns="" xmlns:a16="http://schemas.microsoft.com/office/drawing/2014/main" id="{00000000-0008-0000-0300-0000B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49" name="Прямая соединительная линия 948">
          <a:extLst>
            <a:ext uri="{FF2B5EF4-FFF2-40B4-BE49-F238E27FC236}">
              <a16:creationId xmlns="" xmlns:a16="http://schemas.microsoft.com/office/drawing/2014/main" id="{00000000-0008-0000-0300-0000B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0" name="Прямая соединительная линия 949">
          <a:extLst>
            <a:ext uri="{FF2B5EF4-FFF2-40B4-BE49-F238E27FC236}">
              <a16:creationId xmlns="" xmlns:a16="http://schemas.microsoft.com/office/drawing/2014/main" id="{00000000-0008-0000-0300-0000B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1" name="Прямая соединительная линия 950">
          <a:extLst>
            <a:ext uri="{FF2B5EF4-FFF2-40B4-BE49-F238E27FC236}">
              <a16:creationId xmlns="" xmlns:a16="http://schemas.microsoft.com/office/drawing/2014/main" id="{00000000-0008-0000-0300-0000B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2" name="Прямая соединительная линия 951">
          <a:extLst>
            <a:ext uri="{FF2B5EF4-FFF2-40B4-BE49-F238E27FC236}">
              <a16:creationId xmlns="" xmlns:a16="http://schemas.microsoft.com/office/drawing/2014/main" id="{00000000-0008-0000-0300-0000B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3" name="Прямая соединительная линия 952">
          <a:extLst>
            <a:ext uri="{FF2B5EF4-FFF2-40B4-BE49-F238E27FC236}">
              <a16:creationId xmlns="" xmlns:a16="http://schemas.microsoft.com/office/drawing/2014/main" id="{00000000-0008-0000-0300-0000B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4" name="Прямая соединительная линия 953">
          <a:extLst>
            <a:ext uri="{FF2B5EF4-FFF2-40B4-BE49-F238E27FC236}">
              <a16:creationId xmlns="" xmlns:a16="http://schemas.microsoft.com/office/drawing/2014/main" id="{00000000-0008-0000-0300-0000B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5" name="Прямая соединительная линия 954">
          <a:extLst>
            <a:ext uri="{FF2B5EF4-FFF2-40B4-BE49-F238E27FC236}">
              <a16:creationId xmlns="" xmlns:a16="http://schemas.microsoft.com/office/drawing/2014/main" id="{00000000-0008-0000-0300-0000B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6" name="Прямая соединительная линия 955">
          <a:extLst>
            <a:ext uri="{FF2B5EF4-FFF2-40B4-BE49-F238E27FC236}">
              <a16:creationId xmlns="" xmlns:a16="http://schemas.microsoft.com/office/drawing/2014/main" id="{00000000-0008-0000-0300-0000B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7" name="Прямая соединительная линия 956">
          <a:extLst>
            <a:ext uri="{FF2B5EF4-FFF2-40B4-BE49-F238E27FC236}">
              <a16:creationId xmlns="" xmlns:a16="http://schemas.microsoft.com/office/drawing/2014/main" id="{00000000-0008-0000-0300-0000B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8" name="Прямая соединительная линия 957">
          <a:extLst>
            <a:ext uri="{FF2B5EF4-FFF2-40B4-BE49-F238E27FC236}">
              <a16:creationId xmlns="" xmlns:a16="http://schemas.microsoft.com/office/drawing/2014/main" id="{00000000-0008-0000-0300-0000B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59" name="Прямая соединительная линия 958">
          <a:extLst>
            <a:ext uri="{FF2B5EF4-FFF2-40B4-BE49-F238E27FC236}">
              <a16:creationId xmlns="" xmlns:a16="http://schemas.microsoft.com/office/drawing/2014/main" id="{00000000-0008-0000-0300-0000B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60" name="Прямая соединительная линия 959">
          <a:extLst>
            <a:ext uri="{FF2B5EF4-FFF2-40B4-BE49-F238E27FC236}">
              <a16:creationId xmlns="" xmlns:a16="http://schemas.microsoft.com/office/drawing/2014/main" id="{00000000-0008-0000-0300-0000C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61" name="Прямая соединительная линия 960">
          <a:extLst>
            <a:ext uri="{FF2B5EF4-FFF2-40B4-BE49-F238E27FC236}">
              <a16:creationId xmlns="" xmlns:a16="http://schemas.microsoft.com/office/drawing/2014/main" id="{00000000-0008-0000-0300-0000C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62" name="Прямая соединительная линия 961">
          <a:extLst>
            <a:ext uri="{FF2B5EF4-FFF2-40B4-BE49-F238E27FC236}">
              <a16:creationId xmlns="" xmlns:a16="http://schemas.microsoft.com/office/drawing/2014/main" id="{00000000-0008-0000-0300-0000C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63" name="Прямая соединительная линия 962">
          <a:extLst>
            <a:ext uri="{FF2B5EF4-FFF2-40B4-BE49-F238E27FC236}">
              <a16:creationId xmlns="" xmlns:a16="http://schemas.microsoft.com/office/drawing/2014/main" id="{00000000-0008-0000-0300-0000C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64" name="Прямая соединительная линия 963">
          <a:extLst>
            <a:ext uri="{FF2B5EF4-FFF2-40B4-BE49-F238E27FC236}">
              <a16:creationId xmlns="" xmlns:a16="http://schemas.microsoft.com/office/drawing/2014/main" id="{00000000-0008-0000-0300-0000C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65" name="Прямая соединительная линия 964">
          <a:extLst>
            <a:ext uri="{FF2B5EF4-FFF2-40B4-BE49-F238E27FC236}">
              <a16:creationId xmlns="" xmlns:a16="http://schemas.microsoft.com/office/drawing/2014/main" id="{00000000-0008-0000-0300-0000C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66" name="Прямая соединительная линия 965">
          <a:extLst>
            <a:ext uri="{FF2B5EF4-FFF2-40B4-BE49-F238E27FC236}">
              <a16:creationId xmlns="" xmlns:a16="http://schemas.microsoft.com/office/drawing/2014/main" id="{00000000-0008-0000-0300-0000C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67" name="Прямая соединительная линия 966">
          <a:extLst>
            <a:ext uri="{FF2B5EF4-FFF2-40B4-BE49-F238E27FC236}">
              <a16:creationId xmlns="" xmlns:a16="http://schemas.microsoft.com/office/drawing/2014/main" id="{00000000-0008-0000-0300-0000C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67</xdr:row>
      <xdr:rowOff>181429</xdr:rowOff>
    </xdr:from>
    <xdr:to>
      <xdr:col>9</xdr:col>
      <xdr:colOff>9071</xdr:colOff>
      <xdr:row>68</xdr:row>
      <xdr:rowOff>371929</xdr:rowOff>
    </xdr:to>
    <xdr:cxnSp macro="">
      <xdr:nvCxnSpPr>
        <xdr:cNvPr id="968" name="Прямая соединительная линия 967">
          <a:extLst>
            <a:ext uri="{FF2B5EF4-FFF2-40B4-BE49-F238E27FC236}">
              <a16:creationId xmlns="" xmlns:a16="http://schemas.microsoft.com/office/drawing/2014/main" id="{00000000-0008-0000-0300-0000C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69" name="Прямая соединительная линия 968">
          <a:extLst>
            <a:ext uri="{FF2B5EF4-FFF2-40B4-BE49-F238E27FC236}">
              <a16:creationId xmlns="" xmlns:a16="http://schemas.microsoft.com/office/drawing/2014/main" id="{00000000-0008-0000-0300-0000C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0" name="Прямая соединительная линия 969">
          <a:extLst>
            <a:ext uri="{FF2B5EF4-FFF2-40B4-BE49-F238E27FC236}">
              <a16:creationId xmlns="" xmlns:a16="http://schemas.microsoft.com/office/drawing/2014/main" id="{00000000-0008-0000-0300-0000C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1" name="Прямая соединительная линия 970">
          <a:extLst>
            <a:ext uri="{FF2B5EF4-FFF2-40B4-BE49-F238E27FC236}">
              <a16:creationId xmlns="" xmlns:a16="http://schemas.microsoft.com/office/drawing/2014/main" id="{00000000-0008-0000-0300-0000C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2" name="Прямая соединительная линия 971">
          <a:extLst>
            <a:ext uri="{FF2B5EF4-FFF2-40B4-BE49-F238E27FC236}">
              <a16:creationId xmlns="" xmlns:a16="http://schemas.microsoft.com/office/drawing/2014/main" id="{00000000-0008-0000-0300-0000C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3" name="Прямая соединительная линия 972">
          <a:extLst>
            <a:ext uri="{FF2B5EF4-FFF2-40B4-BE49-F238E27FC236}">
              <a16:creationId xmlns="" xmlns:a16="http://schemas.microsoft.com/office/drawing/2014/main" id="{00000000-0008-0000-0300-0000C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4" name="Прямая соединительная линия 973">
          <a:extLst>
            <a:ext uri="{FF2B5EF4-FFF2-40B4-BE49-F238E27FC236}">
              <a16:creationId xmlns="" xmlns:a16="http://schemas.microsoft.com/office/drawing/2014/main" id="{00000000-0008-0000-0300-0000C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5" name="Прямая соединительная линия 974">
          <a:extLst>
            <a:ext uri="{FF2B5EF4-FFF2-40B4-BE49-F238E27FC236}">
              <a16:creationId xmlns="" xmlns:a16="http://schemas.microsoft.com/office/drawing/2014/main" id="{00000000-0008-0000-0300-0000C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6" name="Прямая соединительная линия 975">
          <a:extLst>
            <a:ext uri="{FF2B5EF4-FFF2-40B4-BE49-F238E27FC236}">
              <a16:creationId xmlns="" xmlns:a16="http://schemas.microsoft.com/office/drawing/2014/main" id="{00000000-0008-0000-0300-0000D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7" name="Прямая соединительная линия 976">
          <a:extLst>
            <a:ext uri="{FF2B5EF4-FFF2-40B4-BE49-F238E27FC236}">
              <a16:creationId xmlns="" xmlns:a16="http://schemas.microsoft.com/office/drawing/2014/main" id="{00000000-0008-0000-0300-0000D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8" name="Прямая соединительная линия 977">
          <a:extLst>
            <a:ext uri="{FF2B5EF4-FFF2-40B4-BE49-F238E27FC236}">
              <a16:creationId xmlns="" xmlns:a16="http://schemas.microsoft.com/office/drawing/2014/main" id="{00000000-0008-0000-0300-0000D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79" name="Прямая соединительная линия 978">
          <a:extLst>
            <a:ext uri="{FF2B5EF4-FFF2-40B4-BE49-F238E27FC236}">
              <a16:creationId xmlns="" xmlns:a16="http://schemas.microsoft.com/office/drawing/2014/main" id="{00000000-0008-0000-0300-0000D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0" name="Прямая соединительная линия 979">
          <a:extLst>
            <a:ext uri="{FF2B5EF4-FFF2-40B4-BE49-F238E27FC236}">
              <a16:creationId xmlns="" xmlns:a16="http://schemas.microsoft.com/office/drawing/2014/main" id="{00000000-0008-0000-0300-0000D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1" name="Прямая соединительная линия 980">
          <a:extLst>
            <a:ext uri="{FF2B5EF4-FFF2-40B4-BE49-F238E27FC236}">
              <a16:creationId xmlns="" xmlns:a16="http://schemas.microsoft.com/office/drawing/2014/main" id="{00000000-0008-0000-0300-0000D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2" name="Прямая соединительная линия 981">
          <a:extLst>
            <a:ext uri="{FF2B5EF4-FFF2-40B4-BE49-F238E27FC236}">
              <a16:creationId xmlns="" xmlns:a16="http://schemas.microsoft.com/office/drawing/2014/main" id="{00000000-0008-0000-0300-0000D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3" name="Прямая соединительная линия 982">
          <a:extLst>
            <a:ext uri="{FF2B5EF4-FFF2-40B4-BE49-F238E27FC236}">
              <a16:creationId xmlns="" xmlns:a16="http://schemas.microsoft.com/office/drawing/2014/main" id="{00000000-0008-0000-0300-0000D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4" name="Прямая соединительная линия 983">
          <a:extLst>
            <a:ext uri="{FF2B5EF4-FFF2-40B4-BE49-F238E27FC236}">
              <a16:creationId xmlns="" xmlns:a16="http://schemas.microsoft.com/office/drawing/2014/main" id="{00000000-0008-0000-0300-0000D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5" name="Прямая соединительная линия 984">
          <a:extLst>
            <a:ext uri="{FF2B5EF4-FFF2-40B4-BE49-F238E27FC236}">
              <a16:creationId xmlns="" xmlns:a16="http://schemas.microsoft.com/office/drawing/2014/main" id="{00000000-0008-0000-0300-0000D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6" name="Прямая соединительная линия 985">
          <a:extLst>
            <a:ext uri="{FF2B5EF4-FFF2-40B4-BE49-F238E27FC236}">
              <a16:creationId xmlns="" xmlns:a16="http://schemas.microsoft.com/office/drawing/2014/main" id="{00000000-0008-0000-0300-0000D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7" name="Прямая соединительная линия 986">
          <a:extLst>
            <a:ext uri="{FF2B5EF4-FFF2-40B4-BE49-F238E27FC236}">
              <a16:creationId xmlns="" xmlns:a16="http://schemas.microsoft.com/office/drawing/2014/main" id="{00000000-0008-0000-0300-0000D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8" name="Прямая соединительная линия 987">
          <a:extLst>
            <a:ext uri="{FF2B5EF4-FFF2-40B4-BE49-F238E27FC236}">
              <a16:creationId xmlns="" xmlns:a16="http://schemas.microsoft.com/office/drawing/2014/main" id="{00000000-0008-0000-0300-0000D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89" name="Прямая соединительная линия 988">
          <a:extLst>
            <a:ext uri="{FF2B5EF4-FFF2-40B4-BE49-F238E27FC236}">
              <a16:creationId xmlns="" xmlns:a16="http://schemas.microsoft.com/office/drawing/2014/main" id="{00000000-0008-0000-0300-0000D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0" name="Прямая соединительная линия 989">
          <a:extLst>
            <a:ext uri="{FF2B5EF4-FFF2-40B4-BE49-F238E27FC236}">
              <a16:creationId xmlns="" xmlns:a16="http://schemas.microsoft.com/office/drawing/2014/main" id="{00000000-0008-0000-0300-0000D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1" name="Прямая соединительная линия 990">
          <a:extLst>
            <a:ext uri="{FF2B5EF4-FFF2-40B4-BE49-F238E27FC236}">
              <a16:creationId xmlns="" xmlns:a16="http://schemas.microsoft.com/office/drawing/2014/main" id="{00000000-0008-0000-0300-0000D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2" name="Прямая соединительная линия 991">
          <a:extLst>
            <a:ext uri="{FF2B5EF4-FFF2-40B4-BE49-F238E27FC236}">
              <a16:creationId xmlns="" xmlns:a16="http://schemas.microsoft.com/office/drawing/2014/main" id="{00000000-0008-0000-0300-0000E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3" name="Прямая соединительная линия 992">
          <a:extLst>
            <a:ext uri="{FF2B5EF4-FFF2-40B4-BE49-F238E27FC236}">
              <a16:creationId xmlns="" xmlns:a16="http://schemas.microsoft.com/office/drawing/2014/main" id="{00000000-0008-0000-0300-0000E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4" name="Прямая соединительная линия 993">
          <a:extLst>
            <a:ext uri="{FF2B5EF4-FFF2-40B4-BE49-F238E27FC236}">
              <a16:creationId xmlns="" xmlns:a16="http://schemas.microsoft.com/office/drawing/2014/main" id="{00000000-0008-0000-0300-0000E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5" name="Прямая соединительная линия 994">
          <a:extLst>
            <a:ext uri="{FF2B5EF4-FFF2-40B4-BE49-F238E27FC236}">
              <a16:creationId xmlns="" xmlns:a16="http://schemas.microsoft.com/office/drawing/2014/main" id="{00000000-0008-0000-0300-0000E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6" name="Прямая соединительная линия 995">
          <a:extLst>
            <a:ext uri="{FF2B5EF4-FFF2-40B4-BE49-F238E27FC236}">
              <a16:creationId xmlns="" xmlns:a16="http://schemas.microsoft.com/office/drawing/2014/main" id="{00000000-0008-0000-0300-0000E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7" name="Прямая соединительная линия 996">
          <a:extLst>
            <a:ext uri="{FF2B5EF4-FFF2-40B4-BE49-F238E27FC236}">
              <a16:creationId xmlns="" xmlns:a16="http://schemas.microsoft.com/office/drawing/2014/main" id="{00000000-0008-0000-0300-0000E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8" name="Прямая соединительная линия 997">
          <a:extLst>
            <a:ext uri="{FF2B5EF4-FFF2-40B4-BE49-F238E27FC236}">
              <a16:creationId xmlns="" xmlns:a16="http://schemas.microsoft.com/office/drawing/2014/main" id="{00000000-0008-0000-0300-0000E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999" name="Прямая соединительная линия 998">
          <a:extLst>
            <a:ext uri="{FF2B5EF4-FFF2-40B4-BE49-F238E27FC236}">
              <a16:creationId xmlns="" xmlns:a16="http://schemas.microsoft.com/office/drawing/2014/main" id="{00000000-0008-0000-0300-0000E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0" name="Прямая соединительная линия 999">
          <a:extLst>
            <a:ext uri="{FF2B5EF4-FFF2-40B4-BE49-F238E27FC236}">
              <a16:creationId xmlns="" xmlns:a16="http://schemas.microsoft.com/office/drawing/2014/main" id="{00000000-0008-0000-0300-0000E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1" name="Прямая соединительная линия 1000">
          <a:extLst>
            <a:ext uri="{FF2B5EF4-FFF2-40B4-BE49-F238E27FC236}">
              <a16:creationId xmlns="" xmlns:a16="http://schemas.microsoft.com/office/drawing/2014/main" id="{00000000-0008-0000-0300-0000E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2" name="Прямая соединительная линия 1001">
          <a:extLst>
            <a:ext uri="{FF2B5EF4-FFF2-40B4-BE49-F238E27FC236}">
              <a16:creationId xmlns="" xmlns:a16="http://schemas.microsoft.com/office/drawing/2014/main" id="{00000000-0008-0000-0300-0000E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3" name="Прямая соединительная линия 1002">
          <a:extLst>
            <a:ext uri="{FF2B5EF4-FFF2-40B4-BE49-F238E27FC236}">
              <a16:creationId xmlns="" xmlns:a16="http://schemas.microsoft.com/office/drawing/2014/main" id="{00000000-0008-0000-0300-0000E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4" name="Прямая соединительная линия 1003">
          <a:extLst>
            <a:ext uri="{FF2B5EF4-FFF2-40B4-BE49-F238E27FC236}">
              <a16:creationId xmlns="" xmlns:a16="http://schemas.microsoft.com/office/drawing/2014/main" id="{00000000-0008-0000-0300-0000E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5" name="Прямая соединительная линия 1004">
          <a:extLst>
            <a:ext uri="{FF2B5EF4-FFF2-40B4-BE49-F238E27FC236}">
              <a16:creationId xmlns="" xmlns:a16="http://schemas.microsoft.com/office/drawing/2014/main" id="{00000000-0008-0000-0300-0000E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6" name="Прямая соединительная линия 1005">
          <a:extLst>
            <a:ext uri="{FF2B5EF4-FFF2-40B4-BE49-F238E27FC236}">
              <a16:creationId xmlns="" xmlns:a16="http://schemas.microsoft.com/office/drawing/2014/main" id="{00000000-0008-0000-0300-0000E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7" name="Прямая соединительная линия 1006">
          <a:extLst>
            <a:ext uri="{FF2B5EF4-FFF2-40B4-BE49-F238E27FC236}">
              <a16:creationId xmlns="" xmlns:a16="http://schemas.microsoft.com/office/drawing/2014/main" id="{00000000-0008-0000-0300-0000E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8" name="Прямая соединительная линия 1007">
          <a:extLst>
            <a:ext uri="{FF2B5EF4-FFF2-40B4-BE49-F238E27FC236}">
              <a16:creationId xmlns="" xmlns:a16="http://schemas.microsoft.com/office/drawing/2014/main" id="{00000000-0008-0000-0300-0000F0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09" name="Прямая соединительная линия 1008">
          <a:extLst>
            <a:ext uri="{FF2B5EF4-FFF2-40B4-BE49-F238E27FC236}">
              <a16:creationId xmlns="" xmlns:a16="http://schemas.microsoft.com/office/drawing/2014/main" id="{00000000-0008-0000-0300-0000F1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0" name="Прямая соединительная линия 1009">
          <a:extLst>
            <a:ext uri="{FF2B5EF4-FFF2-40B4-BE49-F238E27FC236}">
              <a16:creationId xmlns="" xmlns:a16="http://schemas.microsoft.com/office/drawing/2014/main" id="{00000000-0008-0000-0300-0000F2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1" name="Прямая соединительная линия 1010">
          <a:extLst>
            <a:ext uri="{FF2B5EF4-FFF2-40B4-BE49-F238E27FC236}">
              <a16:creationId xmlns="" xmlns:a16="http://schemas.microsoft.com/office/drawing/2014/main" id="{00000000-0008-0000-0300-0000F3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2" name="Прямая соединительная линия 1011">
          <a:extLst>
            <a:ext uri="{FF2B5EF4-FFF2-40B4-BE49-F238E27FC236}">
              <a16:creationId xmlns="" xmlns:a16="http://schemas.microsoft.com/office/drawing/2014/main" id="{00000000-0008-0000-0300-0000F4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3" name="Прямая соединительная линия 1012">
          <a:extLst>
            <a:ext uri="{FF2B5EF4-FFF2-40B4-BE49-F238E27FC236}">
              <a16:creationId xmlns="" xmlns:a16="http://schemas.microsoft.com/office/drawing/2014/main" id="{00000000-0008-0000-0300-0000F5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4" name="Прямая соединительная линия 1013">
          <a:extLst>
            <a:ext uri="{FF2B5EF4-FFF2-40B4-BE49-F238E27FC236}">
              <a16:creationId xmlns="" xmlns:a16="http://schemas.microsoft.com/office/drawing/2014/main" id="{00000000-0008-0000-0300-0000F6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5" name="Прямая соединительная линия 1014">
          <a:extLst>
            <a:ext uri="{FF2B5EF4-FFF2-40B4-BE49-F238E27FC236}">
              <a16:creationId xmlns="" xmlns:a16="http://schemas.microsoft.com/office/drawing/2014/main" id="{00000000-0008-0000-0300-0000F7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6" name="Прямая соединительная линия 1015">
          <a:extLst>
            <a:ext uri="{FF2B5EF4-FFF2-40B4-BE49-F238E27FC236}">
              <a16:creationId xmlns="" xmlns:a16="http://schemas.microsoft.com/office/drawing/2014/main" id="{00000000-0008-0000-0300-0000F8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7" name="Прямая соединительная линия 1016">
          <a:extLst>
            <a:ext uri="{FF2B5EF4-FFF2-40B4-BE49-F238E27FC236}">
              <a16:creationId xmlns="" xmlns:a16="http://schemas.microsoft.com/office/drawing/2014/main" id="{00000000-0008-0000-0300-0000F9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8" name="Прямая соединительная линия 1017">
          <a:extLst>
            <a:ext uri="{FF2B5EF4-FFF2-40B4-BE49-F238E27FC236}">
              <a16:creationId xmlns="" xmlns:a16="http://schemas.microsoft.com/office/drawing/2014/main" id="{00000000-0008-0000-0300-0000FA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19" name="Прямая соединительная линия 1018">
          <a:extLst>
            <a:ext uri="{FF2B5EF4-FFF2-40B4-BE49-F238E27FC236}">
              <a16:creationId xmlns="" xmlns:a16="http://schemas.microsoft.com/office/drawing/2014/main" id="{00000000-0008-0000-0300-0000FB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20" name="Прямая соединительная линия 1019">
          <a:extLst>
            <a:ext uri="{FF2B5EF4-FFF2-40B4-BE49-F238E27FC236}">
              <a16:creationId xmlns="" xmlns:a16="http://schemas.microsoft.com/office/drawing/2014/main" id="{00000000-0008-0000-0300-0000FC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21" name="Прямая соединительная линия 1020">
          <a:extLst>
            <a:ext uri="{FF2B5EF4-FFF2-40B4-BE49-F238E27FC236}">
              <a16:creationId xmlns="" xmlns:a16="http://schemas.microsoft.com/office/drawing/2014/main" id="{00000000-0008-0000-0300-0000FD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22" name="Прямая соединительная линия 1021">
          <a:extLst>
            <a:ext uri="{FF2B5EF4-FFF2-40B4-BE49-F238E27FC236}">
              <a16:creationId xmlns="" xmlns:a16="http://schemas.microsoft.com/office/drawing/2014/main" id="{00000000-0008-0000-0300-0000FE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23" name="Прямая соединительная линия 1022">
          <a:extLst>
            <a:ext uri="{FF2B5EF4-FFF2-40B4-BE49-F238E27FC236}">
              <a16:creationId xmlns="" xmlns:a16="http://schemas.microsoft.com/office/drawing/2014/main" id="{00000000-0008-0000-0300-0000FF03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24" name="Прямая соединительная линия 1023">
          <a:extLst>
            <a:ext uri="{FF2B5EF4-FFF2-40B4-BE49-F238E27FC236}">
              <a16:creationId xmlns="" xmlns:a16="http://schemas.microsoft.com/office/drawing/2014/main" id="{00000000-0008-0000-0300-00000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25" name="Прямая соединительная линия 1024">
          <a:extLst>
            <a:ext uri="{FF2B5EF4-FFF2-40B4-BE49-F238E27FC236}">
              <a16:creationId xmlns="" xmlns:a16="http://schemas.microsoft.com/office/drawing/2014/main" id="{00000000-0008-0000-0300-00000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26" name="Прямая соединительная линия 1025">
          <a:extLst>
            <a:ext uri="{FF2B5EF4-FFF2-40B4-BE49-F238E27FC236}">
              <a16:creationId xmlns="" xmlns:a16="http://schemas.microsoft.com/office/drawing/2014/main" id="{00000000-0008-0000-0300-00000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65</xdr:row>
      <xdr:rowOff>181429</xdr:rowOff>
    </xdr:from>
    <xdr:to>
      <xdr:col>11</xdr:col>
      <xdr:colOff>9071</xdr:colOff>
      <xdr:row>66</xdr:row>
      <xdr:rowOff>371929</xdr:rowOff>
    </xdr:to>
    <xdr:cxnSp macro="">
      <xdr:nvCxnSpPr>
        <xdr:cNvPr id="1027" name="Прямая соединительная линия 1026">
          <a:extLst>
            <a:ext uri="{FF2B5EF4-FFF2-40B4-BE49-F238E27FC236}">
              <a16:creationId xmlns="" xmlns:a16="http://schemas.microsoft.com/office/drawing/2014/main" id="{00000000-0008-0000-0300-00000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28" name="Прямая соединительная линия 1027">
          <a:extLst>
            <a:ext uri="{FF2B5EF4-FFF2-40B4-BE49-F238E27FC236}">
              <a16:creationId xmlns="" xmlns:a16="http://schemas.microsoft.com/office/drawing/2014/main" id="{00000000-0008-0000-0300-00000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29" name="Прямая соединительная линия 1028">
          <a:extLst>
            <a:ext uri="{FF2B5EF4-FFF2-40B4-BE49-F238E27FC236}">
              <a16:creationId xmlns="" xmlns:a16="http://schemas.microsoft.com/office/drawing/2014/main" id="{00000000-0008-0000-0300-00000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0" name="Прямая соединительная линия 1029">
          <a:extLst>
            <a:ext uri="{FF2B5EF4-FFF2-40B4-BE49-F238E27FC236}">
              <a16:creationId xmlns="" xmlns:a16="http://schemas.microsoft.com/office/drawing/2014/main" id="{00000000-0008-0000-0300-00000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1" name="Прямая соединительная линия 1030">
          <a:extLst>
            <a:ext uri="{FF2B5EF4-FFF2-40B4-BE49-F238E27FC236}">
              <a16:creationId xmlns="" xmlns:a16="http://schemas.microsoft.com/office/drawing/2014/main" id="{00000000-0008-0000-0300-00000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2" name="Прямая соединительная линия 1031">
          <a:extLst>
            <a:ext uri="{FF2B5EF4-FFF2-40B4-BE49-F238E27FC236}">
              <a16:creationId xmlns="" xmlns:a16="http://schemas.microsoft.com/office/drawing/2014/main" id="{00000000-0008-0000-0300-00000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3" name="Прямая соединительная линия 1032">
          <a:extLst>
            <a:ext uri="{FF2B5EF4-FFF2-40B4-BE49-F238E27FC236}">
              <a16:creationId xmlns="" xmlns:a16="http://schemas.microsoft.com/office/drawing/2014/main" id="{00000000-0008-0000-0300-00000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4" name="Прямая соединительная линия 1033">
          <a:extLst>
            <a:ext uri="{FF2B5EF4-FFF2-40B4-BE49-F238E27FC236}">
              <a16:creationId xmlns="" xmlns:a16="http://schemas.microsoft.com/office/drawing/2014/main" id="{00000000-0008-0000-0300-00000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5" name="Прямая соединительная линия 1034">
          <a:extLst>
            <a:ext uri="{FF2B5EF4-FFF2-40B4-BE49-F238E27FC236}">
              <a16:creationId xmlns="" xmlns:a16="http://schemas.microsoft.com/office/drawing/2014/main" id="{00000000-0008-0000-0300-00000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6" name="Прямая соединительная линия 1035">
          <a:extLst>
            <a:ext uri="{FF2B5EF4-FFF2-40B4-BE49-F238E27FC236}">
              <a16:creationId xmlns="" xmlns:a16="http://schemas.microsoft.com/office/drawing/2014/main" id="{00000000-0008-0000-0300-00000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7" name="Прямая соединительная линия 1036">
          <a:extLst>
            <a:ext uri="{FF2B5EF4-FFF2-40B4-BE49-F238E27FC236}">
              <a16:creationId xmlns="" xmlns:a16="http://schemas.microsoft.com/office/drawing/2014/main" id="{00000000-0008-0000-0300-00000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8" name="Прямая соединительная линия 1037">
          <a:extLst>
            <a:ext uri="{FF2B5EF4-FFF2-40B4-BE49-F238E27FC236}">
              <a16:creationId xmlns="" xmlns:a16="http://schemas.microsoft.com/office/drawing/2014/main" id="{00000000-0008-0000-0300-00000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39" name="Прямая соединительная линия 1038">
          <a:extLst>
            <a:ext uri="{FF2B5EF4-FFF2-40B4-BE49-F238E27FC236}">
              <a16:creationId xmlns="" xmlns:a16="http://schemas.microsoft.com/office/drawing/2014/main" id="{00000000-0008-0000-0300-00000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0" name="Прямая соединительная линия 1039">
          <a:extLst>
            <a:ext uri="{FF2B5EF4-FFF2-40B4-BE49-F238E27FC236}">
              <a16:creationId xmlns="" xmlns:a16="http://schemas.microsoft.com/office/drawing/2014/main" id="{00000000-0008-0000-0300-00001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1" name="Прямая соединительная линия 1040">
          <a:extLst>
            <a:ext uri="{FF2B5EF4-FFF2-40B4-BE49-F238E27FC236}">
              <a16:creationId xmlns="" xmlns:a16="http://schemas.microsoft.com/office/drawing/2014/main" id="{00000000-0008-0000-0300-00001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2" name="Прямая соединительная линия 1041">
          <a:extLst>
            <a:ext uri="{FF2B5EF4-FFF2-40B4-BE49-F238E27FC236}">
              <a16:creationId xmlns="" xmlns:a16="http://schemas.microsoft.com/office/drawing/2014/main" id="{00000000-0008-0000-0300-00001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3" name="Прямая соединительная линия 1042">
          <a:extLst>
            <a:ext uri="{FF2B5EF4-FFF2-40B4-BE49-F238E27FC236}">
              <a16:creationId xmlns="" xmlns:a16="http://schemas.microsoft.com/office/drawing/2014/main" id="{00000000-0008-0000-0300-00001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4" name="Прямая соединительная линия 1043">
          <a:extLst>
            <a:ext uri="{FF2B5EF4-FFF2-40B4-BE49-F238E27FC236}">
              <a16:creationId xmlns="" xmlns:a16="http://schemas.microsoft.com/office/drawing/2014/main" id="{00000000-0008-0000-0300-00001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5" name="Прямая соединительная линия 1044">
          <a:extLst>
            <a:ext uri="{FF2B5EF4-FFF2-40B4-BE49-F238E27FC236}">
              <a16:creationId xmlns="" xmlns:a16="http://schemas.microsoft.com/office/drawing/2014/main" id="{00000000-0008-0000-0300-00001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6" name="Прямая соединительная линия 1045">
          <a:extLst>
            <a:ext uri="{FF2B5EF4-FFF2-40B4-BE49-F238E27FC236}">
              <a16:creationId xmlns="" xmlns:a16="http://schemas.microsoft.com/office/drawing/2014/main" id="{00000000-0008-0000-0300-00001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7" name="Прямая соединительная линия 1046">
          <a:extLst>
            <a:ext uri="{FF2B5EF4-FFF2-40B4-BE49-F238E27FC236}">
              <a16:creationId xmlns="" xmlns:a16="http://schemas.microsoft.com/office/drawing/2014/main" id="{00000000-0008-0000-0300-00001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8" name="Прямая соединительная линия 1047">
          <a:extLst>
            <a:ext uri="{FF2B5EF4-FFF2-40B4-BE49-F238E27FC236}">
              <a16:creationId xmlns="" xmlns:a16="http://schemas.microsoft.com/office/drawing/2014/main" id="{00000000-0008-0000-0300-00001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49" name="Прямая соединительная линия 1048">
          <a:extLst>
            <a:ext uri="{FF2B5EF4-FFF2-40B4-BE49-F238E27FC236}">
              <a16:creationId xmlns="" xmlns:a16="http://schemas.microsoft.com/office/drawing/2014/main" id="{00000000-0008-0000-0300-00001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0" name="Прямая соединительная линия 1049">
          <a:extLst>
            <a:ext uri="{FF2B5EF4-FFF2-40B4-BE49-F238E27FC236}">
              <a16:creationId xmlns="" xmlns:a16="http://schemas.microsoft.com/office/drawing/2014/main" id="{00000000-0008-0000-0300-00001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1" name="Прямая соединительная линия 1050">
          <a:extLst>
            <a:ext uri="{FF2B5EF4-FFF2-40B4-BE49-F238E27FC236}">
              <a16:creationId xmlns="" xmlns:a16="http://schemas.microsoft.com/office/drawing/2014/main" id="{00000000-0008-0000-0300-00001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2" name="Прямая соединительная линия 1051">
          <a:extLst>
            <a:ext uri="{FF2B5EF4-FFF2-40B4-BE49-F238E27FC236}">
              <a16:creationId xmlns="" xmlns:a16="http://schemas.microsoft.com/office/drawing/2014/main" id="{00000000-0008-0000-0300-00001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3" name="Прямая соединительная линия 1052">
          <a:extLst>
            <a:ext uri="{FF2B5EF4-FFF2-40B4-BE49-F238E27FC236}">
              <a16:creationId xmlns="" xmlns:a16="http://schemas.microsoft.com/office/drawing/2014/main" id="{00000000-0008-0000-0300-00001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4" name="Прямая соединительная линия 1053">
          <a:extLst>
            <a:ext uri="{FF2B5EF4-FFF2-40B4-BE49-F238E27FC236}">
              <a16:creationId xmlns="" xmlns:a16="http://schemas.microsoft.com/office/drawing/2014/main" id="{00000000-0008-0000-0300-00001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5" name="Прямая соединительная линия 1054">
          <a:extLst>
            <a:ext uri="{FF2B5EF4-FFF2-40B4-BE49-F238E27FC236}">
              <a16:creationId xmlns="" xmlns:a16="http://schemas.microsoft.com/office/drawing/2014/main" id="{00000000-0008-0000-0300-00001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6" name="Прямая соединительная линия 1055">
          <a:extLst>
            <a:ext uri="{FF2B5EF4-FFF2-40B4-BE49-F238E27FC236}">
              <a16:creationId xmlns="" xmlns:a16="http://schemas.microsoft.com/office/drawing/2014/main" id="{00000000-0008-0000-0300-00002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7" name="Прямая соединительная линия 1056">
          <a:extLst>
            <a:ext uri="{FF2B5EF4-FFF2-40B4-BE49-F238E27FC236}">
              <a16:creationId xmlns="" xmlns:a16="http://schemas.microsoft.com/office/drawing/2014/main" id="{00000000-0008-0000-0300-00002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8" name="Прямая соединительная линия 1057">
          <a:extLst>
            <a:ext uri="{FF2B5EF4-FFF2-40B4-BE49-F238E27FC236}">
              <a16:creationId xmlns="" xmlns:a16="http://schemas.microsoft.com/office/drawing/2014/main" id="{00000000-0008-0000-0300-00002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59" name="Прямая соединительная линия 1058">
          <a:extLst>
            <a:ext uri="{FF2B5EF4-FFF2-40B4-BE49-F238E27FC236}">
              <a16:creationId xmlns="" xmlns:a16="http://schemas.microsoft.com/office/drawing/2014/main" id="{00000000-0008-0000-0300-00002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0" name="Прямая соединительная линия 1059">
          <a:extLst>
            <a:ext uri="{FF2B5EF4-FFF2-40B4-BE49-F238E27FC236}">
              <a16:creationId xmlns="" xmlns:a16="http://schemas.microsoft.com/office/drawing/2014/main" id="{00000000-0008-0000-0300-00002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1" name="Прямая соединительная линия 1060">
          <a:extLst>
            <a:ext uri="{FF2B5EF4-FFF2-40B4-BE49-F238E27FC236}">
              <a16:creationId xmlns="" xmlns:a16="http://schemas.microsoft.com/office/drawing/2014/main" id="{00000000-0008-0000-0300-00002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2" name="Прямая соединительная линия 1061">
          <a:extLst>
            <a:ext uri="{FF2B5EF4-FFF2-40B4-BE49-F238E27FC236}">
              <a16:creationId xmlns="" xmlns:a16="http://schemas.microsoft.com/office/drawing/2014/main" id="{00000000-0008-0000-0300-00002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3" name="Прямая соединительная линия 1062">
          <a:extLst>
            <a:ext uri="{FF2B5EF4-FFF2-40B4-BE49-F238E27FC236}">
              <a16:creationId xmlns="" xmlns:a16="http://schemas.microsoft.com/office/drawing/2014/main" id="{00000000-0008-0000-0300-00002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4" name="Прямая соединительная линия 1063">
          <a:extLst>
            <a:ext uri="{FF2B5EF4-FFF2-40B4-BE49-F238E27FC236}">
              <a16:creationId xmlns="" xmlns:a16="http://schemas.microsoft.com/office/drawing/2014/main" id="{00000000-0008-0000-0300-00002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5" name="Прямая соединительная линия 1064">
          <a:extLst>
            <a:ext uri="{FF2B5EF4-FFF2-40B4-BE49-F238E27FC236}">
              <a16:creationId xmlns="" xmlns:a16="http://schemas.microsoft.com/office/drawing/2014/main" id="{00000000-0008-0000-0300-00002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6" name="Прямая соединительная линия 1065">
          <a:extLst>
            <a:ext uri="{FF2B5EF4-FFF2-40B4-BE49-F238E27FC236}">
              <a16:creationId xmlns="" xmlns:a16="http://schemas.microsoft.com/office/drawing/2014/main" id="{00000000-0008-0000-0300-00002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7" name="Прямая соединительная линия 1066">
          <a:extLst>
            <a:ext uri="{FF2B5EF4-FFF2-40B4-BE49-F238E27FC236}">
              <a16:creationId xmlns="" xmlns:a16="http://schemas.microsoft.com/office/drawing/2014/main" id="{00000000-0008-0000-0300-00002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8" name="Прямая соединительная линия 1067">
          <a:extLst>
            <a:ext uri="{FF2B5EF4-FFF2-40B4-BE49-F238E27FC236}">
              <a16:creationId xmlns="" xmlns:a16="http://schemas.microsoft.com/office/drawing/2014/main" id="{00000000-0008-0000-0300-00002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69" name="Прямая соединительная линия 1068">
          <a:extLst>
            <a:ext uri="{FF2B5EF4-FFF2-40B4-BE49-F238E27FC236}">
              <a16:creationId xmlns="" xmlns:a16="http://schemas.microsoft.com/office/drawing/2014/main" id="{00000000-0008-0000-0300-00002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0" name="Прямая соединительная линия 1069">
          <a:extLst>
            <a:ext uri="{FF2B5EF4-FFF2-40B4-BE49-F238E27FC236}">
              <a16:creationId xmlns="" xmlns:a16="http://schemas.microsoft.com/office/drawing/2014/main" id="{00000000-0008-0000-0300-00002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1" name="Прямая соединительная линия 1070">
          <a:extLst>
            <a:ext uri="{FF2B5EF4-FFF2-40B4-BE49-F238E27FC236}">
              <a16:creationId xmlns="" xmlns:a16="http://schemas.microsoft.com/office/drawing/2014/main" id="{00000000-0008-0000-0300-00002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2" name="Прямая соединительная линия 1071">
          <a:extLst>
            <a:ext uri="{FF2B5EF4-FFF2-40B4-BE49-F238E27FC236}">
              <a16:creationId xmlns="" xmlns:a16="http://schemas.microsoft.com/office/drawing/2014/main" id="{00000000-0008-0000-0300-00003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3" name="Прямая соединительная линия 1072">
          <a:extLst>
            <a:ext uri="{FF2B5EF4-FFF2-40B4-BE49-F238E27FC236}">
              <a16:creationId xmlns="" xmlns:a16="http://schemas.microsoft.com/office/drawing/2014/main" id="{00000000-0008-0000-0300-00003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4" name="Прямая соединительная линия 1073">
          <a:extLst>
            <a:ext uri="{FF2B5EF4-FFF2-40B4-BE49-F238E27FC236}">
              <a16:creationId xmlns="" xmlns:a16="http://schemas.microsoft.com/office/drawing/2014/main" id="{00000000-0008-0000-0300-00003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5" name="Прямая соединительная линия 1074">
          <a:extLst>
            <a:ext uri="{FF2B5EF4-FFF2-40B4-BE49-F238E27FC236}">
              <a16:creationId xmlns="" xmlns:a16="http://schemas.microsoft.com/office/drawing/2014/main" id="{00000000-0008-0000-0300-00003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6" name="Прямая соединительная линия 1075">
          <a:extLst>
            <a:ext uri="{FF2B5EF4-FFF2-40B4-BE49-F238E27FC236}">
              <a16:creationId xmlns="" xmlns:a16="http://schemas.microsoft.com/office/drawing/2014/main" id="{00000000-0008-0000-0300-00003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7" name="Прямая соединительная линия 1076">
          <a:extLst>
            <a:ext uri="{FF2B5EF4-FFF2-40B4-BE49-F238E27FC236}">
              <a16:creationId xmlns="" xmlns:a16="http://schemas.microsoft.com/office/drawing/2014/main" id="{00000000-0008-0000-0300-00003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8" name="Прямая соединительная линия 1077">
          <a:extLst>
            <a:ext uri="{FF2B5EF4-FFF2-40B4-BE49-F238E27FC236}">
              <a16:creationId xmlns="" xmlns:a16="http://schemas.microsoft.com/office/drawing/2014/main" id="{00000000-0008-0000-0300-00003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79" name="Прямая соединительная линия 1078">
          <a:extLst>
            <a:ext uri="{FF2B5EF4-FFF2-40B4-BE49-F238E27FC236}">
              <a16:creationId xmlns="" xmlns:a16="http://schemas.microsoft.com/office/drawing/2014/main" id="{00000000-0008-0000-0300-00003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80" name="Прямая соединительная линия 1079">
          <a:extLst>
            <a:ext uri="{FF2B5EF4-FFF2-40B4-BE49-F238E27FC236}">
              <a16:creationId xmlns="" xmlns:a16="http://schemas.microsoft.com/office/drawing/2014/main" id="{00000000-0008-0000-0300-00003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81" name="Прямая соединительная линия 1080">
          <a:extLst>
            <a:ext uri="{FF2B5EF4-FFF2-40B4-BE49-F238E27FC236}">
              <a16:creationId xmlns="" xmlns:a16="http://schemas.microsoft.com/office/drawing/2014/main" id="{00000000-0008-0000-0300-00003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82" name="Прямая соединительная линия 1081">
          <a:extLst>
            <a:ext uri="{FF2B5EF4-FFF2-40B4-BE49-F238E27FC236}">
              <a16:creationId xmlns="" xmlns:a16="http://schemas.microsoft.com/office/drawing/2014/main" id="{00000000-0008-0000-0300-00003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83" name="Прямая соединительная линия 1082">
          <a:extLst>
            <a:ext uri="{FF2B5EF4-FFF2-40B4-BE49-F238E27FC236}">
              <a16:creationId xmlns="" xmlns:a16="http://schemas.microsoft.com/office/drawing/2014/main" id="{00000000-0008-0000-0300-00003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84" name="Прямая соединительная линия 1083">
          <a:extLst>
            <a:ext uri="{FF2B5EF4-FFF2-40B4-BE49-F238E27FC236}">
              <a16:creationId xmlns="" xmlns:a16="http://schemas.microsoft.com/office/drawing/2014/main" id="{00000000-0008-0000-0300-00003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85" name="Прямая соединительная линия 1084">
          <a:extLst>
            <a:ext uri="{FF2B5EF4-FFF2-40B4-BE49-F238E27FC236}">
              <a16:creationId xmlns="" xmlns:a16="http://schemas.microsoft.com/office/drawing/2014/main" id="{00000000-0008-0000-0300-00003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67</xdr:row>
      <xdr:rowOff>181429</xdr:rowOff>
    </xdr:from>
    <xdr:to>
      <xdr:col>11</xdr:col>
      <xdr:colOff>9071</xdr:colOff>
      <xdr:row>68</xdr:row>
      <xdr:rowOff>371929</xdr:rowOff>
    </xdr:to>
    <xdr:cxnSp macro="">
      <xdr:nvCxnSpPr>
        <xdr:cNvPr id="1086" name="Прямая соединительная линия 1085">
          <a:extLst>
            <a:ext uri="{FF2B5EF4-FFF2-40B4-BE49-F238E27FC236}">
              <a16:creationId xmlns="" xmlns:a16="http://schemas.microsoft.com/office/drawing/2014/main" id="{00000000-0008-0000-0300-00003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7" name="Прямая соединительная линия 1086">
          <a:extLst>
            <a:ext uri="{FF2B5EF4-FFF2-40B4-BE49-F238E27FC236}">
              <a16:creationId xmlns="" xmlns:a16="http://schemas.microsoft.com/office/drawing/2014/main" id="{00000000-0008-0000-0300-00003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8" name="Прямая соединительная линия 1087">
          <a:extLst>
            <a:ext uri="{FF2B5EF4-FFF2-40B4-BE49-F238E27FC236}">
              <a16:creationId xmlns="" xmlns:a16="http://schemas.microsoft.com/office/drawing/2014/main" id="{00000000-0008-0000-0300-00004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89" name="Прямая соединительная линия 1088">
          <a:extLst>
            <a:ext uri="{FF2B5EF4-FFF2-40B4-BE49-F238E27FC236}">
              <a16:creationId xmlns="" xmlns:a16="http://schemas.microsoft.com/office/drawing/2014/main" id="{00000000-0008-0000-0300-00004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0" name="Прямая соединительная линия 1089">
          <a:extLst>
            <a:ext uri="{FF2B5EF4-FFF2-40B4-BE49-F238E27FC236}">
              <a16:creationId xmlns="" xmlns:a16="http://schemas.microsoft.com/office/drawing/2014/main" id="{00000000-0008-0000-0300-00004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1" name="Прямая соединительная линия 1090">
          <a:extLst>
            <a:ext uri="{FF2B5EF4-FFF2-40B4-BE49-F238E27FC236}">
              <a16:creationId xmlns="" xmlns:a16="http://schemas.microsoft.com/office/drawing/2014/main" id="{00000000-0008-0000-0300-00004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2" name="Прямая соединительная линия 1091">
          <a:extLst>
            <a:ext uri="{FF2B5EF4-FFF2-40B4-BE49-F238E27FC236}">
              <a16:creationId xmlns="" xmlns:a16="http://schemas.microsoft.com/office/drawing/2014/main" id="{00000000-0008-0000-0300-00004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3" name="Прямая соединительная линия 1092">
          <a:extLst>
            <a:ext uri="{FF2B5EF4-FFF2-40B4-BE49-F238E27FC236}">
              <a16:creationId xmlns="" xmlns:a16="http://schemas.microsoft.com/office/drawing/2014/main" id="{00000000-0008-0000-0300-00004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4" name="Прямая соединительная линия 1093">
          <a:extLst>
            <a:ext uri="{FF2B5EF4-FFF2-40B4-BE49-F238E27FC236}">
              <a16:creationId xmlns="" xmlns:a16="http://schemas.microsoft.com/office/drawing/2014/main" id="{00000000-0008-0000-0300-00004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5" name="Прямая соединительная линия 1094">
          <a:extLst>
            <a:ext uri="{FF2B5EF4-FFF2-40B4-BE49-F238E27FC236}">
              <a16:creationId xmlns="" xmlns:a16="http://schemas.microsoft.com/office/drawing/2014/main" id="{00000000-0008-0000-0300-00004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6" name="Прямая соединительная линия 1095">
          <a:extLst>
            <a:ext uri="{FF2B5EF4-FFF2-40B4-BE49-F238E27FC236}">
              <a16:creationId xmlns="" xmlns:a16="http://schemas.microsoft.com/office/drawing/2014/main" id="{00000000-0008-0000-0300-00004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7" name="Прямая соединительная линия 1096">
          <a:extLst>
            <a:ext uri="{FF2B5EF4-FFF2-40B4-BE49-F238E27FC236}">
              <a16:creationId xmlns="" xmlns:a16="http://schemas.microsoft.com/office/drawing/2014/main" id="{00000000-0008-0000-0300-00004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8" name="Прямая соединительная линия 1097">
          <a:extLst>
            <a:ext uri="{FF2B5EF4-FFF2-40B4-BE49-F238E27FC236}">
              <a16:creationId xmlns="" xmlns:a16="http://schemas.microsoft.com/office/drawing/2014/main" id="{00000000-0008-0000-0300-00004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099" name="Прямая соединительная линия 1098">
          <a:extLst>
            <a:ext uri="{FF2B5EF4-FFF2-40B4-BE49-F238E27FC236}">
              <a16:creationId xmlns="" xmlns:a16="http://schemas.microsoft.com/office/drawing/2014/main" id="{00000000-0008-0000-0300-00004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0" name="Прямая соединительная линия 1099">
          <a:extLst>
            <a:ext uri="{FF2B5EF4-FFF2-40B4-BE49-F238E27FC236}">
              <a16:creationId xmlns="" xmlns:a16="http://schemas.microsoft.com/office/drawing/2014/main" id="{00000000-0008-0000-0300-00004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1" name="Прямая соединительная линия 1100">
          <a:extLst>
            <a:ext uri="{FF2B5EF4-FFF2-40B4-BE49-F238E27FC236}">
              <a16:creationId xmlns="" xmlns:a16="http://schemas.microsoft.com/office/drawing/2014/main" id="{00000000-0008-0000-0300-00004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2" name="Прямая соединительная линия 1101">
          <a:extLst>
            <a:ext uri="{FF2B5EF4-FFF2-40B4-BE49-F238E27FC236}">
              <a16:creationId xmlns="" xmlns:a16="http://schemas.microsoft.com/office/drawing/2014/main" id="{00000000-0008-0000-0300-00004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3" name="Прямая соединительная линия 1102">
          <a:extLst>
            <a:ext uri="{FF2B5EF4-FFF2-40B4-BE49-F238E27FC236}">
              <a16:creationId xmlns="" xmlns:a16="http://schemas.microsoft.com/office/drawing/2014/main" id="{00000000-0008-0000-0300-00004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4" name="Прямая соединительная линия 1103">
          <a:extLst>
            <a:ext uri="{FF2B5EF4-FFF2-40B4-BE49-F238E27FC236}">
              <a16:creationId xmlns="" xmlns:a16="http://schemas.microsoft.com/office/drawing/2014/main" id="{00000000-0008-0000-0300-00005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5" name="Прямая соединительная линия 1104">
          <a:extLst>
            <a:ext uri="{FF2B5EF4-FFF2-40B4-BE49-F238E27FC236}">
              <a16:creationId xmlns="" xmlns:a16="http://schemas.microsoft.com/office/drawing/2014/main" id="{00000000-0008-0000-0300-00005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6" name="Прямая соединительная линия 1105">
          <a:extLst>
            <a:ext uri="{FF2B5EF4-FFF2-40B4-BE49-F238E27FC236}">
              <a16:creationId xmlns="" xmlns:a16="http://schemas.microsoft.com/office/drawing/2014/main" id="{00000000-0008-0000-0300-00005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7" name="Прямая соединительная линия 1106">
          <a:extLst>
            <a:ext uri="{FF2B5EF4-FFF2-40B4-BE49-F238E27FC236}">
              <a16:creationId xmlns="" xmlns:a16="http://schemas.microsoft.com/office/drawing/2014/main" id="{00000000-0008-0000-0300-00005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8" name="Прямая соединительная линия 1107">
          <a:extLst>
            <a:ext uri="{FF2B5EF4-FFF2-40B4-BE49-F238E27FC236}">
              <a16:creationId xmlns="" xmlns:a16="http://schemas.microsoft.com/office/drawing/2014/main" id="{00000000-0008-0000-0300-00005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09" name="Прямая соединительная линия 1108">
          <a:extLst>
            <a:ext uri="{FF2B5EF4-FFF2-40B4-BE49-F238E27FC236}">
              <a16:creationId xmlns="" xmlns:a16="http://schemas.microsoft.com/office/drawing/2014/main" id="{00000000-0008-0000-0300-00005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0" name="Прямая соединительная линия 1109">
          <a:extLst>
            <a:ext uri="{FF2B5EF4-FFF2-40B4-BE49-F238E27FC236}">
              <a16:creationId xmlns="" xmlns:a16="http://schemas.microsoft.com/office/drawing/2014/main" id="{00000000-0008-0000-0300-00005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1" name="Прямая соединительная линия 1110">
          <a:extLst>
            <a:ext uri="{FF2B5EF4-FFF2-40B4-BE49-F238E27FC236}">
              <a16:creationId xmlns="" xmlns:a16="http://schemas.microsoft.com/office/drawing/2014/main" id="{00000000-0008-0000-0300-00005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2" name="Прямая соединительная линия 1111">
          <a:extLst>
            <a:ext uri="{FF2B5EF4-FFF2-40B4-BE49-F238E27FC236}">
              <a16:creationId xmlns="" xmlns:a16="http://schemas.microsoft.com/office/drawing/2014/main" id="{00000000-0008-0000-0300-00005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3" name="Прямая соединительная линия 1112">
          <a:extLst>
            <a:ext uri="{FF2B5EF4-FFF2-40B4-BE49-F238E27FC236}">
              <a16:creationId xmlns="" xmlns:a16="http://schemas.microsoft.com/office/drawing/2014/main" id="{00000000-0008-0000-0300-00005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4" name="Прямая соединительная линия 1113">
          <a:extLst>
            <a:ext uri="{FF2B5EF4-FFF2-40B4-BE49-F238E27FC236}">
              <a16:creationId xmlns="" xmlns:a16="http://schemas.microsoft.com/office/drawing/2014/main" id="{00000000-0008-0000-0300-00005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5" name="Прямая соединительная линия 1114">
          <a:extLst>
            <a:ext uri="{FF2B5EF4-FFF2-40B4-BE49-F238E27FC236}">
              <a16:creationId xmlns="" xmlns:a16="http://schemas.microsoft.com/office/drawing/2014/main" id="{00000000-0008-0000-0300-00005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6" name="Прямая соединительная линия 1115">
          <a:extLst>
            <a:ext uri="{FF2B5EF4-FFF2-40B4-BE49-F238E27FC236}">
              <a16:creationId xmlns="" xmlns:a16="http://schemas.microsoft.com/office/drawing/2014/main" id="{00000000-0008-0000-0300-00005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7" name="Прямая соединительная линия 1116">
          <a:extLst>
            <a:ext uri="{FF2B5EF4-FFF2-40B4-BE49-F238E27FC236}">
              <a16:creationId xmlns="" xmlns:a16="http://schemas.microsoft.com/office/drawing/2014/main" id="{00000000-0008-0000-0300-00005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8" name="Прямая соединительная линия 1117">
          <a:extLst>
            <a:ext uri="{FF2B5EF4-FFF2-40B4-BE49-F238E27FC236}">
              <a16:creationId xmlns="" xmlns:a16="http://schemas.microsoft.com/office/drawing/2014/main" id="{00000000-0008-0000-0300-00005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19" name="Прямая соединительная линия 1118">
          <a:extLst>
            <a:ext uri="{FF2B5EF4-FFF2-40B4-BE49-F238E27FC236}">
              <a16:creationId xmlns="" xmlns:a16="http://schemas.microsoft.com/office/drawing/2014/main" id="{00000000-0008-0000-0300-00005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0" name="Прямая соединительная линия 1119">
          <a:extLst>
            <a:ext uri="{FF2B5EF4-FFF2-40B4-BE49-F238E27FC236}">
              <a16:creationId xmlns="" xmlns:a16="http://schemas.microsoft.com/office/drawing/2014/main" id="{00000000-0008-0000-0300-00006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1" name="Прямая соединительная линия 1120">
          <a:extLst>
            <a:ext uri="{FF2B5EF4-FFF2-40B4-BE49-F238E27FC236}">
              <a16:creationId xmlns="" xmlns:a16="http://schemas.microsoft.com/office/drawing/2014/main" id="{00000000-0008-0000-0300-00006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2" name="Прямая соединительная линия 1121">
          <a:extLst>
            <a:ext uri="{FF2B5EF4-FFF2-40B4-BE49-F238E27FC236}">
              <a16:creationId xmlns="" xmlns:a16="http://schemas.microsoft.com/office/drawing/2014/main" id="{00000000-0008-0000-0300-00006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3" name="Прямая соединительная линия 1122">
          <a:extLst>
            <a:ext uri="{FF2B5EF4-FFF2-40B4-BE49-F238E27FC236}">
              <a16:creationId xmlns="" xmlns:a16="http://schemas.microsoft.com/office/drawing/2014/main" id="{00000000-0008-0000-0300-00006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4" name="Прямая соединительная линия 1123">
          <a:extLst>
            <a:ext uri="{FF2B5EF4-FFF2-40B4-BE49-F238E27FC236}">
              <a16:creationId xmlns="" xmlns:a16="http://schemas.microsoft.com/office/drawing/2014/main" id="{00000000-0008-0000-0300-00006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5" name="Прямая соединительная линия 1124">
          <a:extLst>
            <a:ext uri="{FF2B5EF4-FFF2-40B4-BE49-F238E27FC236}">
              <a16:creationId xmlns="" xmlns:a16="http://schemas.microsoft.com/office/drawing/2014/main" id="{00000000-0008-0000-0300-00006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6" name="Прямая соединительная линия 1125">
          <a:extLst>
            <a:ext uri="{FF2B5EF4-FFF2-40B4-BE49-F238E27FC236}">
              <a16:creationId xmlns="" xmlns:a16="http://schemas.microsoft.com/office/drawing/2014/main" id="{00000000-0008-0000-0300-00006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7" name="Прямая соединительная линия 1126">
          <a:extLst>
            <a:ext uri="{FF2B5EF4-FFF2-40B4-BE49-F238E27FC236}">
              <a16:creationId xmlns="" xmlns:a16="http://schemas.microsoft.com/office/drawing/2014/main" id="{00000000-0008-0000-0300-00006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8" name="Прямая соединительная линия 1127">
          <a:extLst>
            <a:ext uri="{FF2B5EF4-FFF2-40B4-BE49-F238E27FC236}">
              <a16:creationId xmlns="" xmlns:a16="http://schemas.microsoft.com/office/drawing/2014/main" id="{00000000-0008-0000-0300-00006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29" name="Прямая соединительная линия 1128">
          <a:extLst>
            <a:ext uri="{FF2B5EF4-FFF2-40B4-BE49-F238E27FC236}">
              <a16:creationId xmlns="" xmlns:a16="http://schemas.microsoft.com/office/drawing/2014/main" id="{00000000-0008-0000-0300-00006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0" name="Прямая соединительная линия 1129">
          <a:extLst>
            <a:ext uri="{FF2B5EF4-FFF2-40B4-BE49-F238E27FC236}">
              <a16:creationId xmlns="" xmlns:a16="http://schemas.microsoft.com/office/drawing/2014/main" id="{00000000-0008-0000-0300-00006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1" name="Прямая соединительная линия 1130">
          <a:extLst>
            <a:ext uri="{FF2B5EF4-FFF2-40B4-BE49-F238E27FC236}">
              <a16:creationId xmlns="" xmlns:a16="http://schemas.microsoft.com/office/drawing/2014/main" id="{00000000-0008-0000-0300-00006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2" name="Прямая соединительная линия 1131">
          <a:extLst>
            <a:ext uri="{FF2B5EF4-FFF2-40B4-BE49-F238E27FC236}">
              <a16:creationId xmlns="" xmlns:a16="http://schemas.microsoft.com/office/drawing/2014/main" id="{00000000-0008-0000-0300-00006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3" name="Прямая соединительная линия 1132">
          <a:extLst>
            <a:ext uri="{FF2B5EF4-FFF2-40B4-BE49-F238E27FC236}">
              <a16:creationId xmlns="" xmlns:a16="http://schemas.microsoft.com/office/drawing/2014/main" id="{00000000-0008-0000-0300-00006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4" name="Прямая соединительная линия 1133">
          <a:extLst>
            <a:ext uri="{FF2B5EF4-FFF2-40B4-BE49-F238E27FC236}">
              <a16:creationId xmlns="" xmlns:a16="http://schemas.microsoft.com/office/drawing/2014/main" id="{00000000-0008-0000-0300-00006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5" name="Прямая соединительная линия 1134">
          <a:extLst>
            <a:ext uri="{FF2B5EF4-FFF2-40B4-BE49-F238E27FC236}">
              <a16:creationId xmlns="" xmlns:a16="http://schemas.microsoft.com/office/drawing/2014/main" id="{00000000-0008-0000-0300-00006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6" name="Прямая соединительная линия 1135">
          <a:extLst>
            <a:ext uri="{FF2B5EF4-FFF2-40B4-BE49-F238E27FC236}">
              <a16:creationId xmlns="" xmlns:a16="http://schemas.microsoft.com/office/drawing/2014/main" id="{00000000-0008-0000-0300-00007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7" name="Прямая соединительная линия 1136">
          <a:extLst>
            <a:ext uri="{FF2B5EF4-FFF2-40B4-BE49-F238E27FC236}">
              <a16:creationId xmlns="" xmlns:a16="http://schemas.microsoft.com/office/drawing/2014/main" id="{00000000-0008-0000-0300-00007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8" name="Прямая соединительная линия 1137">
          <a:extLst>
            <a:ext uri="{FF2B5EF4-FFF2-40B4-BE49-F238E27FC236}">
              <a16:creationId xmlns="" xmlns:a16="http://schemas.microsoft.com/office/drawing/2014/main" id="{00000000-0008-0000-0300-00007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39" name="Прямая соединительная линия 1138">
          <a:extLst>
            <a:ext uri="{FF2B5EF4-FFF2-40B4-BE49-F238E27FC236}">
              <a16:creationId xmlns="" xmlns:a16="http://schemas.microsoft.com/office/drawing/2014/main" id="{00000000-0008-0000-0300-00007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40" name="Прямая соединительная линия 1139">
          <a:extLst>
            <a:ext uri="{FF2B5EF4-FFF2-40B4-BE49-F238E27FC236}">
              <a16:creationId xmlns="" xmlns:a16="http://schemas.microsoft.com/office/drawing/2014/main" id="{00000000-0008-0000-0300-00007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41" name="Прямая соединительная линия 1140">
          <a:extLst>
            <a:ext uri="{FF2B5EF4-FFF2-40B4-BE49-F238E27FC236}">
              <a16:creationId xmlns="" xmlns:a16="http://schemas.microsoft.com/office/drawing/2014/main" id="{00000000-0008-0000-0300-00007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42" name="Прямая соединительная линия 1141">
          <a:extLst>
            <a:ext uri="{FF2B5EF4-FFF2-40B4-BE49-F238E27FC236}">
              <a16:creationId xmlns="" xmlns:a16="http://schemas.microsoft.com/office/drawing/2014/main" id="{00000000-0008-0000-0300-00007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43" name="Прямая соединительная линия 1142">
          <a:extLst>
            <a:ext uri="{FF2B5EF4-FFF2-40B4-BE49-F238E27FC236}">
              <a16:creationId xmlns="" xmlns:a16="http://schemas.microsoft.com/office/drawing/2014/main" id="{00000000-0008-0000-0300-00007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44" name="Прямая соединительная линия 1143">
          <a:extLst>
            <a:ext uri="{FF2B5EF4-FFF2-40B4-BE49-F238E27FC236}">
              <a16:creationId xmlns="" xmlns:a16="http://schemas.microsoft.com/office/drawing/2014/main" id="{00000000-0008-0000-0300-00007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41</xdr:row>
      <xdr:rowOff>181429</xdr:rowOff>
    </xdr:from>
    <xdr:to>
      <xdr:col>9</xdr:col>
      <xdr:colOff>9071</xdr:colOff>
      <xdr:row>42</xdr:row>
      <xdr:rowOff>371929</xdr:rowOff>
    </xdr:to>
    <xdr:cxnSp macro="">
      <xdr:nvCxnSpPr>
        <xdr:cNvPr id="1145" name="Прямая соединительная линия 1144">
          <a:extLst>
            <a:ext uri="{FF2B5EF4-FFF2-40B4-BE49-F238E27FC236}">
              <a16:creationId xmlns="" xmlns:a16="http://schemas.microsoft.com/office/drawing/2014/main" id="{00000000-0008-0000-0300-00007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46" name="Прямая соединительная линия 1145">
          <a:extLst>
            <a:ext uri="{FF2B5EF4-FFF2-40B4-BE49-F238E27FC236}">
              <a16:creationId xmlns="" xmlns:a16="http://schemas.microsoft.com/office/drawing/2014/main" id="{00000000-0008-0000-0300-00007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47" name="Прямая соединительная линия 1146">
          <a:extLst>
            <a:ext uri="{FF2B5EF4-FFF2-40B4-BE49-F238E27FC236}">
              <a16:creationId xmlns="" xmlns:a16="http://schemas.microsoft.com/office/drawing/2014/main" id="{00000000-0008-0000-0300-00007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48" name="Прямая соединительная линия 1147">
          <a:extLst>
            <a:ext uri="{FF2B5EF4-FFF2-40B4-BE49-F238E27FC236}">
              <a16:creationId xmlns="" xmlns:a16="http://schemas.microsoft.com/office/drawing/2014/main" id="{00000000-0008-0000-0300-00007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49" name="Прямая соединительная линия 1148">
          <a:extLst>
            <a:ext uri="{FF2B5EF4-FFF2-40B4-BE49-F238E27FC236}">
              <a16:creationId xmlns="" xmlns:a16="http://schemas.microsoft.com/office/drawing/2014/main" id="{00000000-0008-0000-0300-00007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0" name="Прямая соединительная линия 1149">
          <a:extLst>
            <a:ext uri="{FF2B5EF4-FFF2-40B4-BE49-F238E27FC236}">
              <a16:creationId xmlns="" xmlns:a16="http://schemas.microsoft.com/office/drawing/2014/main" id="{00000000-0008-0000-0300-00007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1" name="Прямая соединительная линия 1150">
          <a:extLst>
            <a:ext uri="{FF2B5EF4-FFF2-40B4-BE49-F238E27FC236}">
              <a16:creationId xmlns="" xmlns:a16="http://schemas.microsoft.com/office/drawing/2014/main" id="{00000000-0008-0000-0300-00007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2" name="Прямая соединительная линия 1151">
          <a:extLst>
            <a:ext uri="{FF2B5EF4-FFF2-40B4-BE49-F238E27FC236}">
              <a16:creationId xmlns="" xmlns:a16="http://schemas.microsoft.com/office/drawing/2014/main" id="{00000000-0008-0000-0300-00008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3" name="Прямая соединительная линия 1152">
          <a:extLst>
            <a:ext uri="{FF2B5EF4-FFF2-40B4-BE49-F238E27FC236}">
              <a16:creationId xmlns="" xmlns:a16="http://schemas.microsoft.com/office/drawing/2014/main" id="{00000000-0008-0000-0300-00008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4" name="Прямая соединительная линия 1153">
          <a:extLst>
            <a:ext uri="{FF2B5EF4-FFF2-40B4-BE49-F238E27FC236}">
              <a16:creationId xmlns="" xmlns:a16="http://schemas.microsoft.com/office/drawing/2014/main" id="{00000000-0008-0000-0300-00008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5" name="Прямая соединительная линия 1154">
          <a:extLst>
            <a:ext uri="{FF2B5EF4-FFF2-40B4-BE49-F238E27FC236}">
              <a16:creationId xmlns="" xmlns:a16="http://schemas.microsoft.com/office/drawing/2014/main" id="{00000000-0008-0000-0300-00008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6" name="Прямая соединительная линия 1155">
          <a:extLst>
            <a:ext uri="{FF2B5EF4-FFF2-40B4-BE49-F238E27FC236}">
              <a16:creationId xmlns="" xmlns:a16="http://schemas.microsoft.com/office/drawing/2014/main" id="{00000000-0008-0000-0300-00008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7" name="Прямая соединительная линия 1156">
          <a:extLst>
            <a:ext uri="{FF2B5EF4-FFF2-40B4-BE49-F238E27FC236}">
              <a16:creationId xmlns="" xmlns:a16="http://schemas.microsoft.com/office/drawing/2014/main" id="{00000000-0008-0000-0300-00008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8" name="Прямая соединительная линия 1157">
          <a:extLst>
            <a:ext uri="{FF2B5EF4-FFF2-40B4-BE49-F238E27FC236}">
              <a16:creationId xmlns="" xmlns:a16="http://schemas.microsoft.com/office/drawing/2014/main" id="{00000000-0008-0000-0300-00008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59" name="Прямая соединительная линия 1158">
          <a:extLst>
            <a:ext uri="{FF2B5EF4-FFF2-40B4-BE49-F238E27FC236}">
              <a16:creationId xmlns="" xmlns:a16="http://schemas.microsoft.com/office/drawing/2014/main" id="{00000000-0008-0000-0300-00008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0" name="Прямая соединительная линия 1159">
          <a:extLst>
            <a:ext uri="{FF2B5EF4-FFF2-40B4-BE49-F238E27FC236}">
              <a16:creationId xmlns="" xmlns:a16="http://schemas.microsoft.com/office/drawing/2014/main" id="{00000000-0008-0000-0300-00008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1" name="Прямая соединительная линия 1160">
          <a:extLst>
            <a:ext uri="{FF2B5EF4-FFF2-40B4-BE49-F238E27FC236}">
              <a16:creationId xmlns="" xmlns:a16="http://schemas.microsoft.com/office/drawing/2014/main" id="{00000000-0008-0000-0300-00008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2" name="Прямая соединительная линия 1161">
          <a:extLst>
            <a:ext uri="{FF2B5EF4-FFF2-40B4-BE49-F238E27FC236}">
              <a16:creationId xmlns="" xmlns:a16="http://schemas.microsoft.com/office/drawing/2014/main" id="{00000000-0008-0000-0300-00008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3" name="Прямая соединительная линия 1162">
          <a:extLst>
            <a:ext uri="{FF2B5EF4-FFF2-40B4-BE49-F238E27FC236}">
              <a16:creationId xmlns="" xmlns:a16="http://schemas.microsoft.com/office/drawing/2014/main" id="{00000000-0008-0000-0300-00008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4" name="Прямая соединительная линия 1163">
          <a:extLst>
            <a:ext uri="{FF2B5EF4-FFF2-40B4-BE49-F238E27FC236}">
              <a16:creationId xmlns="" xmlns:a16="http://schemas.microsoft.com/office/drawing/2014/main" id="{00000000-0008-0000-0300-00008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5" name="Прямая соединительная линия 1164">
          <a:extLst>
            <a:ext uri="{FF2B5EF4-FFF2-40B4-BE49-F238E27FC236}">
              <a16:creationId xmlns="" xmlns:a16="http://schemas.microsoft.com/office/drawing/2014/main" id="{00000000-0008-0000-0300-00008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6" name="Прямая соединительная линия 1165">
          <a:extLst>
            <a:ext uri="{FF2B5EF4-FFF2-40B4-BE49-F238E27FC236}">
              <a16:creationId xmlns="" xmlns:a16="http://schemas.microsoft.com/office/drawing/2014/main" id="{00000000-0008-0000-0300-00008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7" name="Прямая соединительная линия 1166">
          <a:extLst>
            <a:ext uri="{FF2B5EF4-FFF2-40B4-BE49-F238E27FC236}">
              <a16:creationId xmlns="" xmlns:a16="http://schemas.microsoft.com/office/drawing/2014/main" id="{00000000-0008-0000-0300-00008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8" name="Прямая соединительная линия 1167">
          <a:extLst>
            <a:ext uri="{FF2B5EF4-FFF2-40B4-BE49-F238E27FC236}">
              <a16:creationId xmlns="" xmlns:a16="http://schemas.microsoft.com/office/drawing/2014/main" id="{00000000-0008-0000-0300-00009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69" name="Прямая соединительная линия 1168">
          <a:extLst>
            <a:ext uri="{FF2B5EF4-FFF2-40B4-BE49-F238E27FC236}">
              <a16:creationId xmlns="" xmlns:a16="http://schemas.microsoft.com/office/drawing/2014/main" id="{00000000-0008-0000-0300-00009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0" name="Прямая соединительная линия 1169">
          <a:extLst>
            <a:ext uri="{FF2B5EF4-FFF2-40B4-BE49-F238E27FC236}">
              <a16:creationId xmlns="" xmlns:a16="http://schemas.microsoft.com/office/drawing/2014/main" id="{00000000-0008-0000-0300-00009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1" name="Прямая соединительная линия 1170">
          <a:extLst>
            <a:ext uri="{FF2B5EF4-FFF2-40B4-BE49-F238E27FC236}">
              <a16:creationId xmlns="" xmlns:a16="http://schemas.microsoft.com/office/drawing/2014/main" id="{00000000-0008-0000-0300-00009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2" name="Прямая соединительная линия 1171">
          <a:extLst>
            <a:ext uri="{FF2B5EF4-FFF2-40B4-BE49-F238E27FC236}">
              <a16:creationId xmlns="" xmlns:a16="http://schemas.microsoft.com/office/drawing/2014/main" id="{00000000-0008-0000-0300-00009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3" name="Прямая соединительная линия 1172">
          <a:extLst>
            <a:ext uri="{FF2B5EF4-FFF2-40B4-BE49-F238E27FC236}">
              <a16:creationId xmlns="" xmlns:a16="http://schemas.microsoft.com/office/drawing/2014/main" id="{00000000-0008-0000-0300-00009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4" name="Прямая соединительная линия 1173">
          <a:extLst>
            <a:ext uri="{FF2B5EF4-FFF2-40B4-BE49-F238E27FC236}">
              <a16:creationId xmlns="" xmlns:a16="http://schemas.microsoft.com/office/drawing/2014/main" id="{00000000-0008-0000-0300-00009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5" name="Прямая соединительная линия 1174">
          <a:extLst>
            <a:ext uri="{FF2B5EF4-FFF2-40B4-BE49-F238E27FC236}">
              <a16:creationId xmlns="" xmlns:a16="http://schemas.microsoft.com/office/drawing/2014/main" id="{00000000-0008-0000-0300-00009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6" name="Прямая соединительная линия 1175">
          <a:extLst>
            <a:ext uri="{FF2B5EF4-FFF2-40B4-BE49-F238E27FC236}">
              <a16:creationId xmlns="" xmlns:a16="http://schemas.microsoft.com/office/drawing/2014/main" id="{00000000-0008-0000-0300-00009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7" name="Прямая соединительная линия 1176">
          <a:extLst>
            <a:ext uri="{FF2B5EF4-FFF2-40B4-BE49-F238E27FC236}">
              <a16:creationId xmlns="" xmlns:a16="http://schemas.microsoft.com/office/drawing/2014/main" id="{00000000-0008-0000-0300-00009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8" name="Прямая соединительная линия 1177">
          <a:extLst>
            <a:ext uri="{FF2B5EF4-FFF2-40B4-BE49-F238E27FC236}">
              <a16:creationId xmlns="" xmlns:a16="http://schemas.microsoft.com/office/drawing/2014/main" id="{00000000-0008-0000-0300-00009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79" name="Прямая соединительная линия 1178">
          <a:extLst>
            <a:ext uri="{FF2B5EF4-FFF2-40B4-BE49-F238E27FC236}">
              <a16:creationId xmlns="" xmlns:a16="http://schemas.microsoft.com/office/drawing/2014/main" id="{00000000-0008-0000-0300-00009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0" name="Прямая соединительная линия 1179">
          <a:extLst>
            <a:ext uri="{FF2B5EF4-FFF2-40B4-BE49-F238E27FC236}">
              <a16:creationId xmlns="" xmlns:a16="http://schemas.microsoft.com/office/drawing/2014/main" id="{00000000-0008-0000-0300-00009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1" name="Прямая соединительная линия 1180">
          <a:extLst>
            <a:ext uri="{FF2B5EF4-FFF2-40B4-BE49-F238E27FC236}">
              <a16:creationId xmlns="" xmlns:a16="http://schemas.microsoft.com/office/drawing/2014/main" id="{00000000-0008-0000-0300-00009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2" name="Прямая соединительная линия 1181">
          <a:extLst>
            <a:ext uri="{FF2B5EF4-FFF2-40B4-BE49-F238E27FC236}">
              <a16:creationId xmlns="" xmlns:a16="http://schemas.microsoft.com/office/drawing/2014/main" id="{00000000-0008-0000-0300-00009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3" name="Прямая соединительная линия 1182">
          <a:extLst>
            <a:ext uri="{FF2B5EF4-FFF2-40B4-BE49-F238E27FC236}">
              <a16:creationId xmlns="" xmlns:a16="http://schemas.microsoft.com/office/drawing/2014/main" id="{00000000-0008-0000-0300-00009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4" name="Прямая соединительная линия 1183">
          <a:extLst>
            <a:ext uri="{FF2B5EF4-FFF2-40B4-BE49-F238E27FC236}">
              <a16:creationId xmlns="" xmlns:a16="http://schemas.microsoft.com/office/drawing/2014/main" id="{00000000-0008-0000-0300-0000A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5" name="Прямая соединительная линия 1184">
          <a:extLst>
            <a:ext uri="{FF2B5EF4-FFF2-40B4-BE49-F238E27FC236}">
              <a16:creationId xmlns="" xmlns:a16="http://schemas.microsoft.com/office/drawing/2014/main" id="{00000000-0008-0000-0300-0000A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6" name="Прямая соединительная линия 1185">
          <a:extLst>
            <a:ext uri="{FF2B5EF4-FFF2-40B4-BE49-F238E27FC236}">
              <a16:creationId xmlns="" xmlns:a16="http://schemas.microsoft.com/office/drawing/2014/main" id="{00000000-0008-0000-0300-0000A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7" name="Прямая соединительная линия 1186">
          <a:extLst>
            <a:ext uri="{FF2B5EF4-FFF2-40B4-BE49-F238E27FC236}">
              <a16:creationId xmlns="" xmlns:a16="http://schemas.microsoft.com/office/drawing/2014/main" id="{00000000-0008-0000-0300-0000A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8" name="Прямая соединительная линия 1187">
          <a:extLst>
            <a:ext uri="{FF2B5EF4-FFF2-40B4-BE49-F238E27FC236}">
              <a16:creationId xmlns="" xmlns:a16="http://schemas.microsoft.com/office/drawing/2014/main" id="{00000000-0008-0000-0300-0000A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89" name="Прямая соединительная линия 1188">
          <a:extLst>
            <a:ext uri="{FF2B5EF4-FFF2-40B4-BE49-F238E27FC236}">
              <a16:creationId xmlns="" xmlns:a16="http://schemas.microsoft.com/office/drawing/2014/main" id="{00000000-0008-0000-0300-0000A5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0" name="Прямая соединительная линия 1189">
          <a:extLst>
            <a:ext uri="{FF2B5EF4-FFF2-40B4-BE49-F238E27FC236}">
              <a16:creationId xmlns="" xmlns:a16="http://schemas.microsoft.com/office/drawing/2014/main" id="{00000000-0008-0000-0300-0000A6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1" name="Прямая соединительная линия 1190">
          <a:extLst>
            <a:ext uri="{FF2B5EF4-FFF2-40B4-BE49-F238E27FC236}">
              <a16:creationId xmlns="" xmlns:a16="http://schemas.microsoft.com/office/drawing/2014/main" id="{00000000-0008-0000-0300-0000A7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2" name="Прямая соединительная линия 1191">
          <a:extLst>
            <a:ext uri="{FF2B5EF4-FFF2-40B4-BE49-F238E27FC236}">
              <a16:creationId xmlns="" xmlns:a16="http://schemas.microsoft.com/office/drawing/2014/main" id="{00000000-0008-0000-0300-0000A8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3" name="Прямая соединительная линия 1192">
          <a:extLst>
            <a:ext uri="{FF2B5EF4-FFF2-40B4-BE49-F238E27FC236}">
              <a16:creationId xmlns="" xmlns:a16="http://schemas.microsoft.com/office/drawing/2014/main" id="{00000000-0008-0000-0300-0000A9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4" name="Прямая соединительная линия 1193">
          <a:extLst>
            <a:ext uri="{FF2B5EF4-FFF2-40B4-BE49-F238E27FC236}">
              <a16:creationId xmlns="" xmlns:a16="http://schemas.microsoft.com/office/drawing/2014/main" id="{00000000-0008-0000-0300-0000AA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5" name="Прямая соединительная линия 1194">
          <a:extLst>
            <a:ext uri="{FF2B5EF4-FFF2-40B4-BE49-F238E27FC236}">
              <a16:creationId xmlns="" xmlns:a16="http://schemas.microsoft.com/office/drawing/2014/main" id="{00000000-0008-0000-0300-0000AB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6" name="Прямая соединительная линия 1195">
          <a:extLst>
            <a:ext uri="{FF2B5EF4-FFF2-40B4-BE49-F238E27FC236}">
              <a16:creationId xmlns="" xmlns:a16="http://schemas.microsoft.com/office/drawing/2014/main" id="{00000000-0008-0000-0300-0000AC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7" name="Прямая соединительная линия 1196">
          <a:extLst>
            <a:ext uri="{FF2B5EF4-FFF2-40B4-BE49-F238E27FC236}">
              <a16:creationId xmlns="" xmlns:a16="http://schemas.microsoft.com/office/drawing/2014/main" id="{00000000-0008-0000-0300-0000AD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8" name="Прямая соединительная линия 1197">
          <a:extLst>
            <a:ext uri="{FF2B5EF4-FFF2-40B4-BE49-F238E27FC236}">
              <a16:creationId xmlns="" xmlns:a16="http://schemas.microsoft.com/office/drawing/2014/main" id="{00000000-0008-0000-0300-0000AE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199" name="Прямая соединительная линия 1198">
          <a:extLst>
            <a:ext uri="{FF2B5EF4-FFF2-40B4-BE49-F238E27FC236}">
              <a16:creationId xmlns="" xmlns:a16="http://schemas.microsoft.com/office/drawing/2014/main" id="{00000000-0008-0000-0300-0000AF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200" name="Прямая соединительная линия 1199">
          <a:extLst>
            <a:ext uri="{FF2B5EF4-FFF2-40B4-BE49-F238E27FC236}">
              <a16:creationId xmlns="" xmlns:a16="http://schemas.microsoft.com/office/drawing/2014/main" id="{00000000-0008-0000-0300-0000B0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201" name="Прямая соединительная линия 1200">
          <a:extLst>
            <a:ext uri="{FF2B5EF4-FFF2-40B4-BE49-F238E27FC236}">
              <a16:creationId xmlns="" xmlns:a16="http://schemas.microsoft.com/office/drawing/2014/main" id="{00000000-0008-0000-0300-0000B1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202" name="Прямая соединительная линия 1201">
          <a:extLst>
            <a:ext uri="{FF2B5EF4-FFF2-40B4-BE49-F238E27FC236}">
              <a16:creationId xmlns="" xmlns:a16="http://schemas.microsoft.com/office/drawing/2014/main" id="{00000000-0008-0000-0300-0000B2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203" name="Прямая соединительная линия 1202">
          <a:extLst>
            <a:ext uri="{FF2B5EF4-FFF2-40B4-BE49-F238E27FC236}">
              <a16:creationId xmlns="" xmlns:a16="http://schemas.microsoft.com/office/drawing/2014/main" id="{00000000-0008-0000-0300-0000B3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54</xdr:row>
      <xdr:rowOff>181429</xdr:rowOff>
    </xdr:from>
    <xdr:to>
      <xdr:col>15</xdr:col>
      <xdr:colOff>9071</xdr:colOff>
      <xdr:row>55</xdr:row>
      <xdr:rowOff>371929</xdr:rowOff>
    </xdr:to>
    <xdr:cxnSp macro="">
      <xdr:nvCxnSpPr>
        <xdr:cNvPr id="1204" name="Прямая соединительная линия 1203">
          <a:extLst>
            <a:ext uri="{FF2B5EF4-FFF2-40B4-BE49-F238E27FC236}">
              <a16:creationId xmlns="" xmlns:a16="http://schemas.microsoft.com/office/drawing/2014/main" id="{00000000-0008-0000-0300-0000B4040000}"/>
            </a:ext>
          </a:extLst>
        </xdr:cNvPr>
        <xdr:cNvCxnSpPr/>
      </xdr:nvCxnSpPr>
      <xdr:spPr>
        <a:xfrm>
          <a:off x="7138814" y="627406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54</xdr:row>
      <xdr:rowOff>181429</xdr:rowOff>
    </xdr:from>
    <xdr:to>
      <xdr:col>21</xdr:col>
      <xdr:colOff>9071</xdr:colOff>
      <xdr:row>55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54</xdr:row>
      <xdr:rowOff>181429</xdr:rowOff>
    </xdr:from>
    <xdr:to>
      <xdr:col>21</xdr:col>
      <xdr:colOff>9071</xdr:colOff>
      <xdr:row>55</xdr:row>
      <xdr:rowOff>371929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56</xdr:row>
      <xdr:rowOff>181429</xdr:rowOff>
    </xdr:from>
    <xdr:to>
      <xdr:col>21</xdr:col>
      <xdr:colOff>9071</xdr:colOff>
      <xdr:row>57</xdr:row>
      <xdr:rowOff>371929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56</xdr:row>
      <xdr:rowOff>181429</xdr:rowOff>
    </xdr:from>
    <xdr:to>
      <xdr:col>21</xdr:col>
      <xdr:colOff>9071</xdr:colOff>
      <xdr:row>57</xdr:row>
      <xdr:rowOff>371929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56</xdr:row>
      <xdr:rowOff>181429</xdr:rowOff>
    </xdr:from>
    <xdr:to>
      <xdr:col>23</xdr:col>
      <xdr:colOff>9071</xdr:colOff>
      <xdr:row>57</xdr:row>
      <xdr:rowOff>371929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56</xdr:row>
      <xdr:rowOff>181429</xdr:rowOff>
    </xdr:from>
    <xdr:to>
      <xdr:col>23</xdr:col>
      <xdr:colOff>9071</xdr:colOff>
      <xdr:row>57</xdr:row>
      <xdr:rowOff>371929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56</xdr:row>
      <xdr:rowOff>181429</xdr:rowOff>
    </xdr:from>
    <xdr:to>
      <xdr:col>25</xdr:col>
      <xdr:colOff>9071</xdr:colOff>
      <xdr:row>57</xdr:row>
      <xdr:rowOff>371929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56</xdr:row>
      <xdr:rowOff>181429</xdr:rowOff>
    </xdr:from>
    <xdr:to>
      <xdr:col>25</xdr:col>
      <xdr:colOff>9071</xdr:colOff>
      <xdr:row>57</xdr:row>
      <xdr:rowOff>371929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="" xmlns:a16="http://schemas.microsoft.com/office/drawing/2014/main" id="{00000000-0008-0000-0400-000029000000}"/>
            </a:ext>
          </a:extLst>
        </xdr:cNvPr>
        <xdr:cNvCxnSpPr/>
      </xdr:nvCxnSpPr>
      <xdr:spPr>
        <a:xfrm>
          <a:off x="22937107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42" name="Прямая соединительная линия 41">
          <a:extLst>
            <a:ext uri="{FF2B5EF4-FFF2-40B4-BE49-F238E27FC236}">
              <a16:creationId xmlns="" xmlns:a16="http://schemas.microsoft.com/office/drawing/2014/main" id="{00000000-0008-0000-0400-00002A000000}"/>
            </a:ext>
          </a:extLst>
        </xdr:cNvPr>
        <xdr:cNvCxnSpPr/>
      </xdr:nvCxnSpPr>
      <xdr:spPr>
        <a:xfrm>
          <a:off x="22937107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="" xmlns:a16="http://schemas.microsoft.com/office/drawing/2014/main" id="{00000000-0008-0000-0400-00002B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="" xmlns:a16="http://schemas.microsoft.com/office/drawing/2014/main" id="{00000000-0008-0000-0400-00002C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="" xmlns:a16="http://schemas.microsoft.com/office/drawing/2014/main" id="{00000000-0008-0000-0400-00002D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6" name="Прямая соединительная линия 45">
          <a:extLst>
            <a:ext uri="{FF2B5EF4-FFF2-40B4-BE49-F238E27FC236}">
              <a16:creationId xmlns="" xmlns:a16="http://schemas.microsoft.com/office/drawing/2014/main" id="{00000000-0008-0000-0400-00002E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7" name="Прямая соединительная линия 46">
          <a:extLst>
            <a:ext uri="{FF2B5EF4-FFF2-40B4-BE49-F238E27FC236}">
              <a16:creationId xmlns="" xmlns:a16="http://schemas.microsoft.com/office/drawing/2014/main" id="{00000000-0008-0000-0400-00002F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8" name="Прямая соединительная линия 47">
          <a:extLst>
            <a:ext uri="{FF2B5EF4-FFF2-40B4-BE49-F238E27FC236}">
              <a16:creationId xmlns="" xmlns:a16="http://schemas.microsoft.com/office/drawing/2014/main" id="{00000000-0008-0000-0400-000030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9" name="Прямая соединительная линия 48">
          <a:extLst>
            <a:ext uri="{FF2B5EF4-FFF2-40B4-BE49-F238E27FC236}">
              <a16:creationId xmlns="" xmlns:a16="http://schemas.microsoft.com/office/drawing/2014/main" id="{00000000-0008-0000-0400-000031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0" name="Прямая соединительная линия 49">
          <a:extLst>
            <a:ext uri="{FF2B5EF4-FFF2-40B4-BE49-F238E27FC236}">
              <a16:creationId xmlns="" xmlns:a16="http://schemas.microsoft.com/office/drawing/2014/main" id="{00000000-0008-0000-0400-000032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1" name="Прямая соединительная линия 50">
          <a:extLst>
            <a:ext uri="{FF2B5EF4-FFF2-40B4-BE49-F238E27FC236}">
              <a16:creationId xmlns="" xmlns:a16="http://schemas.microsoft.com/office/drawing/2014/main" id="{00000000-0008-0000-0400-000033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2" name="Прямая соединительная линия 51">
          <a:extLst>
            <a:ext uri="{FF2B5EF4-FFF2-40B4-BE49-F238E27FC236}">
              <a16:creationId xmlns="" xmlns:a16="http://schemas.microsoft.com/office/drawing/2014/main" id="{00000000-0008-0000-0400-000034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3" name="Прямая соединительная линия 52">
          <a:extLst>
            <a:ext uri="{FF2B5EF4-FFF2-40B4-BE49-F238E27FC236}">
              <a16:creationId xmlns="" xmlns:a16="http://schemas.microsoft.com/office/drawing/2014/main" id="{00000000-0008-0000-0400-000035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4" name="Прямая соединительная линия 53">
          <a:extLst>
            <a:ext uri="{FF2B5EF4-FFF2-40B4-BE49-F238E27FC236}">
              <a16:creationId xmlns="" xmlns:a16="http://schemas.microsoft.com/office/drawing/2014/main" id="{00000000-0008-0000-0400-000036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5" name="Прямая соединительная линия 54">
          <a:extLst>
            <a:ext uri="{FF2B5EF4-FFF2-40B4-BE49-F238E27FC236}">
              <a16:creationId xmlns="" xmlns:a16="http://schemas.microsoft.com/office/drawing/2014/main" id="{00000000-0008-0000-0400-000037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6" name="Прямая соединительная линия 55">
          <a:extLst>
            <a:ext uri="{FF2B5EF4-FFF2-40B4-BE49-F238E27FC236}">
              <a16:creationId xmlns="" xmlns:a16="http://schemas.microsoft.com/office/drawing/2014/main" id="{00000000-0008-0000-0400-000038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7" name="Прямая соединительная линия 56">
          <a:extLst>
            <a:ext uri="{FF2B5EF4-FFF2-40B4-BE49-F238E27FC236}">
              <a16:creationId xmlns="" xmlns:a16="http://schemas.microsoft.com/office/drawing/2014/main" id="{00000000-0008-0000-0400-000039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8" name="Прямая соединительная линия 57">
          <a:extLst>
            <a:ext uri="{FF2B5EF4-FFF2-40B4-BE49-F238E27FC236}">
              <a16:creationId xmlns="" xmlns:a16="http://schemas.microsoft.com/office/drawing/2014/main" id="{00000000-0008-0000-0400-00003A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9" name="Прямая соединительная линия 58">
          <a:extLst>
            <a:ext uri="{FF2B5EF4-FFF2-40B4-BE49-F238E27FC236}">
              <a16:creationId xmlns="" xmlns:a16="http://schemas.microsoft.com/office/drawing/2014/main" id="{00000000-0008-0000-0400-00003B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0" name="Прямая соединительная линия 59">
          <a:extLst>
            <a:ext uri="{FF2B5EF4-FFF2-40B4-BE49-F238E27FC236}">
              <a16:creationId xmlns="" xmlns:a16="http://schemas.microsoft.com/office/drawing/2014/main" id="{00000000-0008-0000-0400-00003C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1" name="Прямая соединительная линия 60">
          <a:extLst>
            <a:ext uri="{FF2B5EF4-FFF2-40B4-BE49-F238E27FC236}">
              <a16:creationId xmlns="" xmlns:a16="http://schemas.microsoft.com/office/drawing/2014/main" id="{00000000-0008-0000-0400-00003D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2" name="Прямая соединительная линия 61">
          <a:extLst>
            <a:ext uri="{FF2B5EF4-FFF2-40B4-BE49-F238E27FC236}">
              <a16:creationId xmlns="" xmlns:a16="http://schemas.microsoft.com/office/drawing/2014/main" id="{00000000-0008-0000-0400-00003E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3" name="Прямая соединительная линия 62">
          <a:extLst>
            <a:ext uri="{FF2B5EF4-FFF2-40B4-BE49-F238E27FC236}">
              <a16:creationId xmlns="" xmlns:a16="http://schemas.microsoft.com/office/drawing/2014/main" id="{00000000-0008-0000-0400-00003F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4" name="Прямая соединительная линия 63">
          <a:extLst>
            <a:ext uri="{FF2B5EF4-FFF2-40B4-BE49-F238E27FC236}">
              <a16:creationId xmlns="" xmlns:a16="http://schemas.microsoft.com/office/drawing/2014/main" id="{00000000-0008-0000-0400-000040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5" name="Прямая соединительная линия 64">
          <a:extLst>
            <a:ext uri="{FF2B5EF4-FFF2-40B4-BE49-F238E27FC236}">
              <a16:creationId xmlns="" xmlns:a16="http://schemas.microsoft.com/office/drawing/2014/main" id="{00000000-0008-0000-0400-000041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6" name="Прямая соединительная линия 65">
          <a:extLst>
            <a:ext uri="{FF2B5EF4-FFF2-40B4-BE49-F238E27FC236}">
              <a16:creationId xmlns="" xmlns:a16="http://schemas.microsoft.com/office/drawing/2014/main" id="{00000000-0008-0000-0400-000042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7" name="Прямая соединительная линия 66">
          <a:extLst>
            <a:ext uri="{FF2B5EF4-FFF2-40B4-BE49-F238E27FC236}">
              <a16:creationId xmlns="" xmlns:a16="http://schemas.microsoft.com/office/drawing/2014/main" id="{00000000-0008-0000-0400-000043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8" name="Прямая соединительная линия 67">
          <a:extLst>
            <a:ext uri="{FF2B5EF4-FFF2-40B4-BE49-F238E27FC236}">
              <a16:creationId xmlns="" xmlns:a16="http://schemas.microsoft.com/office/drawing/2014/main" id="{00000000-0008-0000-0400-000044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9" name="Прямая соединительная линия 68">
          <a:extLst>
            <a:ext uri="{FF2B5EF4-FFF2-40B4-BE49-F238E27FC236}">
              <a16:creationId xmlns="" xmlns:a16="http://schemas.microsoft.com/office/drawing/2014/main" id="{00000000-0008-0000-0400-000045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0" name="Прямая соединительная линия 69">
          <a:extLst>
            <a:ext uri="{FF2B5EF4-FFF2-40B4-BE49-F238E27FC236}">
              <a16:creationId xmlns="" xmlns:a16="http://schemas.microsoft.com/office/drawing/2014/main" id="{00000000-0008-0000-0400-000046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1" name="Прямая соединительная линия 70">
          <a:extLst>
            <a:ext uri="{FF2B5EF4-FFF2-40B4-BE49-F238E27FC236}">
              <a16:creationId xmlns="" xmlns:a16="http://schemas.microsoft.com/office/drawing/2014/main" id="{00000000-0008-0000-0400-000047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2" name="Прямая соединительная линия 71">
          <a:extLst>
            <a:ext uri="{FF2B5EF4-FFF2-40B4-BE49-F238E27FC236}">
              <a16:creationId xmlns="" xmlns:a16="http://schemas.microsoft.com/office/drawing/2014/main" id="{00000000-0008-0000-0400-000048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3" name="Прямая соединительная линия 72">
          <a:extLst>
            <a:ext uri="{FF2B5EF4-FFF2-40B4-BE49-F238E27FC236}">
              <a16:creationId xmlns="" xmlns:a16="http://schemas.microsoft.com/office/drawing/2014/main" id="{00000000-0008-0000-0400-000049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4" name="Прямая соединительная линия 73">
          <a:extLst>
            <a:ext uri="{FF2B5EF4-FFF2-40B4-BE49-F238E27FC236}">
              <a16:creationId xmlns="" xmlns:a16="http://schemas.microsoft.com/office/drawing/2014/main" id="{00000000-0008-0000-0400-00004A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5" name="Прямая соединительная линия 74">
          <a:extLst>
            <a:ext uri="{FF2B5EF4-FFF2-40B4-BE49-F238E27FC236}">
              <a16:creationId xmlns="" xmlns:a16="http://schemas.microsoft.com/office/drawing/2014/main" id="{00000000-0008-0000-0400-00004B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6" name="Прямая соединительная линия 75">
          <a:extLst>
            <a:ext uri="{FF2B5EF4-FFF2-40B4-BE49-F238E27FC236}">
              <a16:creationId xmlns="" xmlns:a16="http://schemas.microsoft.com/office/drawing/2014/main" id="{00000000-0008-0000-0400-00004C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7" name="Прямая соединительная линия 76">
          <a:extLst>
            <a:ext uri="{FF2B5EF4-FFF2-40B4-BE49-F238E27FC236}">
              <a16:creationId xmlns="" xmlns:a16="http://schemas.microsoft.com/office/drawing/2014/main" id="{00000000-0008-0000-0400-00004D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8" name="Прямая соединительная линия 77">
          <a:extLst>
            <a:ext uri="{FF2B5EF4-FFF2-40B4-BE49-F238E27FC236}">
              <a16:creationId xmlns="" xmlns:a16="http://schemas.microsoft.com/office/drawing/2014/main" id="{00000000-0008-0000-0400-00004E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9" name="Прямая соединительная линия 78">
          <a:extLst>
            <a:ext uri="{FF2B5EF4-FFF2-40B4-BE49-F238E27FC236}">
              <a16:creationId xmlns="" xmlns:a16="http://schemas.microsoft.com/office/drawing/2014/main" id="{00000000-0008-0000-0400-00004F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0" name="Прямая соединительная линия 79">
          <a:extLst>
            <a:ext uri="{FF2B5EF4-FFF2-40B4-BE49-F238E27FC236}">
              <a16:creationId xmlns="" xmlns:a16="http://schemas.microsoft.com/office/drawing/2014/main" id="{00000000-0008-0000-0400-000050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1" name="Прямая соединительная линия 80">
          <a:extLst>
            <a:ext uri="{FF2B5EF4-FFF2-40B4-BE49-F238E27FC236}">
              <a16:creationId xmlns="" xmlns:a16="http://schemas.microsoft.com/office/drawing/2014/main" id="{00000000-0008-0000-0400-000051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2" name="Прямая соединительная линия 81">
          <a:extLst>
            <a:ext uri="{FF2B5EF4-FFF2-40B4-BE49-F238E27FC236}">
              <a16:creationId xmlns="" xmlns:a16="http://schemas.microsoft.com/office/drawing/2014/main" id="{00000000-0008-0000-0400-000052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3" name="Прямая соединительная линия 82">
          <a:extLst>
            <a:ext uri="{FF2B5EF4-FFF2-40B4-BE49-F238E27FC236}">
              <a16:creationId xmlns="" xmlns:a16="http://schemas.microsoft.com/office/drawing/2014/main" id="{00000000-0008-0000-0400-000053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4" name="Прямая соединительная линия 83">
          <a:extLst>
            <a:ext uri="{FF2B5EF4-FFF2-40B4-BE49-F238E27FC236}">
              <a16:creationId xmlns="" xmlns:a16="http://schemas.microsoft.com/office/drawing/2014/main" id="{00000000-0008-0000-0400-000054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5" name="Прямая соединительная линия 84">
          <a:extLst>
            <a:ext uri="{FF2B5EF4-FFF2-40B4-BE49-F238E27FC236}">
              <a16:creationId xmlns="" xmlns:a16="http://schemas.microsoft.com/office/drawing/2014/main" id="{00000000-0008-0000-0400-000055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6" name="Прямая соединительная линия 85">
          <a:extLst>
            <a:ext uri="{FF2B5EF4-FFF2-40B4-BE49-F238E27FC236}">
              <a16:creationId xmlns="" xmlns:a16="http://schemas.microsoft.com/office/drawing/2014/main" id="{00000000-0008-0000-0400-000056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7" name="Прямая соединительная линия 86">
          <a:extLst>
            <a:ext uri="{FF2B5EF4-FFF2-40B4-BE49-F238E27FC236}">
              <a16:creationId xmlns="" xmlns:a16="http://schemas.microsoft.com/office/drawing/2014/main" id="{00000000-0008-0000-0400-000057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8" name="Прямая соединительная линия 87">
          <a:extLst>
            <a:ext uri="{FF2B5EF4-FFF2-40B4-BE49-F238E27FC236}">
              <a16:creationId xmlns="" xmlns:a16="http://schemas.microsoft.com/office/drawing/2014/main" id="{00000000-0008-0000-0400-000058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9" name="Прямая соединительная линия 88">
          <a:extLst>
            <a:ext uri="{FF2B5EF4-FFF2-40B4-BE49-F238E27FC236}">
              <a16:creationId xmlns="" xmlns:a16="http://schemas.microsoft.com/office/drawing/2014/main" id="{00000000-0008-0000-0400-000059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0" name="Прямая соединительная линия 89">
          <a:extLst>
            <a:ext uri="{FF2B5EF4-FFF2-40B4-BE49-F238E27FC236}">
              <a16:creationId xmlns="" xmlns:a16="http://schemas.microsoft.com/office/drawing/2014/main" id="{00000000-0008-0000-0400-00005A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1" name="Прямая соединительная линия 90">
          <a:extLst>
            <a:ext uri="{FF2B5EF4-FFF2-40B4-BE49-F238E27FC236}">
              <a16:creationId xmlns="" xmlns:a16="http://schemas.microsoft.com/office/drawing/2014/main" id="{00000000-0008-0000-0400-00005B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2" name="Прямая соединительная линия 91">
          <a:extLst>
            <a:ext uri="{FF2B5EF4-FFF2-40B4-BE49-F238E27FC236}">
              <a16:creationId xmlns="" xmlns:a16="http://schemas.microsoft.com/office/drawing/2014/main" id="{00000000-0008-0000-0400-00005C00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3" name="Прямая соединительная линия 92">
          <a:extLst>
            <a:ext uri="{FF2B5EF4-FFF2-40B4-BE49-F238E27FC236}">
              <a16:creationId xmlns="" xmlns:a16="http://schemas.microsoft.com/office/drawing/2014/main" id="{00000000-0008-0000-0400-00005D000000}"/>
            </a:ext>
          </a:extLst>
        </xdr:cNvPr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94" name="Прямая соединительная линия 93">
          <a:extLst>
            <a:ext uri="{FF2B5EF4-FFF2-40B4-BE49-F238E27FC236}">
              <a16:creationId xmlns="" xmlns:a16="http://schemas.microsoft.com/office/drawing/2014/main" id="{00000000-0008-0000-0400-00005E000000}"/>
            </a:ext>
          </a:extLst>
        </xdr:cNvPr>
        <xdr:cNvCxnSpPr/>
      </xdr:nvCxnSpPr>
      <xdr:spPr>
        <a:xfrm>
          <a:off x="16982621" y="159357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95" name="Прямая соединительная линия 94">
          <a:extLst>
            <a:ext uri="{FF2B5EF4-FFF2-40B4-BE49-F238E27FC236}">
              <a16:creationId xmlns="" xmlns:a16="http://schemas.microsoft.com/office/drawing/2014/main" id="{00000000-0008-0000-0400-00005F000000}"/>
            </a:ext>
          </a:extLst>
        </xdr:cNvPr>
        <xdr:cNvCxnSpPr/>
      </xdr:nvCxnSpPr>
      <xdr:spPr>
        <a:xfrm>
          <a:off x="16982621" y="159357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96" name="Прямая соединительная линия 95">
          <a:extLst>
            <a:ext uri="{FF2B5EF4-FFF2-40B4-BE49-F238E27FC236}">
              <a16:creationId xmlns="" xmlns:a16="http://schemas.microsoft.com/office/drawing/2014/main" id="{00000000-0008-0000-0400-000060000000}"/>
            </a:ext>
          </a:extLst>
        </xdr:cNvPr>
        <xdr:cNvCxnSpPr/>
      </xdr:nvCxnSpPr>
      <xdr:spPr>
        <a:xfrm>
          <a:off x="16982621" y="121829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97" name="Прямая соединительная линия 96">
          <a:extLst>
            <a:ext uri="{FF2B5EF4-FFF2-40B4-BE49-F238E27FC236}">
              <a16:creationId xmlns="" xmlns:a16="http://schemas.microsoft.com/office/drawing/2014/main" id="{00000000-0008-0000-0400-000061000000}"/>
            </a:ext>
          </a:extLst>
        </xdr:cNvPr>
        <xdr:cNvCxnSpPr/>
      </xdr:nvCxnSpPr>
      <xdr:spPr>
        <a:xfrm>
          <a:off x="16982621" y="121829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="" xmlns:a16="http://schemas.microsoft.com/office/drawing/2014/main" id="{00000000-0008-0000-0400-000062000000}"/>
            </a:ext>
          </a:extLst>
        </xdr:cNvPr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99" name="Прямая соединительная линия 98">
          <a:extLst>
            <a:ext uri="{FF2B5EF4-FFF2-40B4-BE49-F238E27FC236}">
              <a16:creationId xmlns="" xmlns:a16="http://schemas.microsoft.com/office/drawing/2014/main" id="{00000000-0008-0000-0400-000063000000}"/>
            </a:ext>
          </a:extLst>
        </xdr:cNvPr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0" name="Прямая соединительная линия 99">
          <a:extLst>
            <a:ext uri="{FF2B5EF4-FFF2-40B4-BE49-F238E27FC236}">
              <a16:creationId xmlns="" xmlns:a16="http://schemas.microsoft.com/office/drawing/2014/main" id="{00000000-0008-0000-0400-000064000000}"/>
            </a:ext>
          </a:extLst>
        </xdr:cNvPr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1" name="Прямая соединительная линия 100">
          <a:extLst>
            <a:ext uri="{FF2B5EF4-FFF2-40B4-BE49-F238E27FC236}">
              <a16:creationId xmlns="" xmlns:a16="http://schemas.microsoft.com/office/drawing/2014/main" id="{00000000-0008-0000-0400-000065000000}"/>
            </a:ext>
          </a:extLst>
        </xdr:cNvPr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2" name="Прямая соединительная линия 101">
          <a:extLst>
            <a:ext uri="{FF2B5EF4-FFF2-40B4-BE49-F238E27FC236}">
              <a16:creationId xmlns="" xmlns:a16="http://schemas.microsoft.com/office/drawing/2014/main" id="{00000000-0008-0000-0400-000066000000}"/>
            </a:ext>
          </a:extLst>
        </xdr:cNvPr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3" name="Прямая соединительная линия 102">
          <a:extLst>
            <a:ext uri="{FF2B5EF4-FFF2-40B4-BE49-F238E27FC236}">
              <a16:creationId xmlns="" xmlns:a16="http://schemas.microsoft.com/office/drawing/2014/main" id="{00000000-0008-0000-0400-000067000000}"/>
            </a:ext>
          </a:extLst>
        </xdr:cNvPr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4" name="Прямая соединительная линия 103">
          <a:extLst>
            <a:ext uri="{FF2B5EF4-FFF2-40B4-BE49-F238E27FC236}">
              <a16:creationId xmlns="" xmlns:a16="http://schemas.microsoft.com/office/drawing/2014/main" id="{00000000-0008-0000-0400-000068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5" name="Прямая соединительная линия 104">
          <a:extLst>
            <a:ext uri="{FF2B5EF4-FFF2-40B4-BE49-F238E27FC236}">
              <a16:creationId xmlns="" xmlns:a16="http://schemas.microsoft.com/office/drawing/2014/main" id="{00000000-0008-0000-0400-000069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6" name="Прямая соединительная линия 105">
          <a:extLst>
            <a:ext uri="{FF2B5EF4-FFF2-40B4-BE49-F238E27FC236}">
              <a16:creationId xmlns="" xmlns:a16="http://schemas.microsoft.com/office/drawing/2014/main" id="{00000000-0008-0000-0400-00006A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7" name="Прямая соединительная линия 106">
          <a:extLst>
            <a:ext uri="{FF2B5EF4-FFF2-40B4-BE49-F238E27FC236}">
              <a16:creationId xmlns="" xmlns:a16="http://schemas.microsoft.com/office/drawing/2014/main" id="{00000000-0008-0000-0400-00006B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8" name="Прямая соединительная линия 107">
          <a:extLst>
            <a:ext uri="{FF2B5EF4-FFF2-40B4-BE49-F238E27FC236}">
              <a16:creationId xmlns="" xmlns:a16="http://schemas.microsoft.com/office/drawing/2014/main" id="{00000000-0008-0000-0400-00006C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9" name="Прямая соединительная линия 108">
          <a:extLst>
            <a:ext uri="{FF2B5EF4-FFF2-40B4-BE49-F238E27FC236}">
              <a16:creationId xmlns="" xmlns:a16="http://schemas.microsoft.com/office/drawing/2014/main" id="{00000000-0008-0000-0400-00006D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0" name="Прямая соединительная линия 109">
          <a:extLst>
            <a:ext uri="{FF2B5EF4-FFF2-40B4-BE49-F238E27FC236}">
              <a16:creationId xmlns="" xmlns:a16="http://schemas.microsoft.com/office/drawing/2014/main" id="{00000000-0008-0000-0400-00006E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1" name="Прямая соединительная линия 110">
          <a:extLst>
            <a:ext uri="{FF2B5EF4-FFF2-40B4-BE49-F238E27FC236}">
              <a16:creationId xmlns="" xmlns:a16="http://schemas.microsoft.com/office/drawing/2014/main" id="{00000000-0008-0000-0400-00006F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2" name="Прямая соединительная линия 111">
          <a:extLst>
            <a:ext uri="{FF2B5EF4-FFF2-40B4-BE49-F238E27FC236}">
              <a16:creationId xmlns="" xmlns:a16="http://schemas.microsoft.com/office/drawing/2014/main" id="{00000000-0008-0000-0400-000070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3" name="Прямая соединительная линия 112">
          <a:extLst>
            <a:ext uri="{FF2B5EF4-FFF2-40B4-BE49-F238E27FC236}">
              <a16:creationId xmlns="" xmlns:a16="http://schemas.microsoft.com/office/drawing/2014/main" id="{00000000-0008-0000-0400-000071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4" name="Прямая соединительная линия 113">
          <a:extLst>
            <a:ext uri="{FF2B5EF4-FFF2-40B4-BE49-F238E27FC236}">
              <a16:creationId xmlns="" xmlns:a16="http://schemas.microsoft.com/office/drawing/2014/main" id="{00000000-0008-0000-0400-000072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5" name="Прямая соединительная линия 114">
          <a:extLst>
            <a:ext uri="{FF2B5EF4-FFF2-40B4-BE49-F238E27FC236}">
              <a16:creationId xmlns="" xmlns:a16="http://schemas.microsoft.com/office/drawing/2014/main" id="{00000000-0008-0000-0400-000073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6" name="Прямая соединительная линия 115">
          <a:extLst>
            <a:ext uri="{FF2B5EF4-FFF2-40B4-BE49-F238E27FC236}">
              <a16:creationId xmlns="" xmlns:a16="http://schemas.microsoft.com/office/drawing/2014/main" id="{00000000-0008-0000-0400-000074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7" name="Прямая соединительная линия 116">
          <a:extLst>
            <a:ext uri="{FF2B5EF4-FFF2-40B4-BE49-F238E27FC236}">
              <a16:creationId xmlns="" xmlns:a16="http://schemas.microsoft.com/office/drawing/2014/main" id="{00000000-0008-0000-0400-000075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8" name="Прямая соединительная линия 117">
          <a:extLst>
            <a:ext uri="{FF2B5EF4-FFF2-40B4-BE49-F238E27FC236}">
              <a16:creationId xmlns="" xmlns:a16="http://schemas.microsoft.com/office/drawing/2014/main" id="{00000000-0008-0000-0400-000076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9" name="Прямая соединительная линия 118">
          <a:extLst>
            <a:ext uri="{FF2B5EF4-FFF2-40B4-BE49-F238E27FC236}">
              <a16:creationId xmlns="" xmlns:a16="http://schemas.microsoft.com/office/drawing/2014/main" id="{00000000-0008-0000-0400-000077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20" name="Прямая соединительная линия 119">
          <a:extLst>
            <a:ext uri="{FF2B5EF4-FFF2-40B4-BE49-F238E27FC236}">
              <a16:creationId xmlns="" xmlns:a16="http://schemas.microsoft.com/office/drawing/2014/main" id="{00000000-0008-0000-0400-000078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21" name="Прямая соединительная линия 120">
          <a:extLst>
            <a:ext uri="{FF2B5EF4-FFF2-40B4-BE49-F238E27FC236}">
              <a16:creationId xmlns="" xmlns:a16="http://schemas.microsoft.com/office/drawing/2014/main" id="{00000000-0008-0000-0400-000079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2" name="Прямая соединительная линия 121">
          <a:extLst>
            <a:ext uri="{FF2B5EF4-FFF2-40B4-BE49-F238E27FC236}">
              <a16:creationId xmlns="" xmlns:a16="http://schemas.microsoft.com/office/drawing/2014/main" id="{00000000-0008-0000-0400-00007A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3" name="Прямая соединительная линия 122">
          <a:extLst>
            <a:ext uri="{FF2B5EF4-FFF2-40B4-BE49-F238E27FC236}">
              <a16:creationId xmlns="" xmlns:a16="http://schemas.microsoft.com/office/drawing/2014/main" id="{00000000-0008-0000-0400-00007B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4" name="Прямая соединительная линия 123">
          <a:extLst>
            <a:ext uri="{FF2B5EF4-FFF2-40B4-BE49-F238E27FC236}">
              <a16:creationId xmlns="" xmlns:a16="http://schemas.microsoft.com/office/drawing/2014/main" id="{00000000-0008-0000-0400-00007C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5" name="Прямая соединительная линия 124">
          <a:extLst>
            <a:ext uri="{FF2B5EF4-FFF2-40B4-BE49-F238E27FC236}">
              <a16:creationId xmlns="" xmlns:a16="http://schemas.microsoft.com/office/drawing/2014/main" id="{00000000-0008-0000-0400-00007D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6" name="Прямая соединительная линия 125">
          <a:extLst>
            <a:ext uri="{FF2B5EF4-FFF2-40B4-BE49-F238E27FC236}">
              <a16:creationId xmlns="" xmlns:a16="http://schemas.microsoft.com/office/drawing/2014/main" id="{00000000-0008-0000-0400-00007E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7" name="Прямая соединительная линия 126">
          <a:extLst>
            <a:ext uri="{FF2B5EF4-FFF2-40B4-BE49-F238E27FC236}">
              <a16:creationId xmlns="" xmlns:a16="http://schemas.microsoft.com/office/drawing/2014/main" id="{00000000-0008-0000-0400-00007F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28" name="Прямая соединительная линия 127">
          <a:extLst>
            <a:ext uri="{FF2B5EF4-FFF2-40B4-BE49-F238E27FC236}">
              <a16:creationId xmlns="" xmlns:a16="http://schemas.microsoft.com/office/drawing/2014/main" id="{00000000-0008-0000-0400-000080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29" name="Прямая соединительная линия 128">
          <a:extLst>
            <a:ext uri="{FF2B5EF4-FFF2-40B4-BE49-F238E27FC236}">
              <a16:creationId xmlns="" xmlns:a16="http://schemas.microsoft.com/office/drawing/2014/main" id="{00000000-0008-0000-0400-000081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0" name="Прямая соединительная линия 129">
          <a:extLst>
            <a:ext uri="{FF2B5EF4-FFF2-40B4-BE49-F238E27FC236}">
              <a16:creationId xmlns="" xmlns:a16="http://schemas.microsoft.com/office/drawing/2014/main" id="{00000000-0008-0000-0400-000082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1" name="Прямая соединительная линия 130">
          <a:extLst>
            <a:ext uri="{FF2B5EF4-FFF2-40B4-BE49-F238E27FC236}">
              <a16:creationId xmlns="" xmlns:a16="http://schemas.microsoft.com/office/drawing/2014/main" id="{00000000-0008-0000-0400-000083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2" name="Прямая соединительная линия 131">
          <a:extLst>
            <a:ext uri="{FF2B5EF4-FFF2-40B4-BE49-F238E27FC236}">
              <a16:creationId xmlns="" xmlns:a16="http://schemas.microsoft.com/office/drawing/2014/main" id="{00000000-0008-0000-0400-000084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3" name="Прямая соединительная линия 132">
          <a:extLst>
            <a:ext uri="{FF2B5EF4-FFF2-40B4-BE49-F238E27FC236}">
              <a16:creationId xmlns="" xmlns:a16="http://schemas.microsoft.com/office/drawing/2014/main" id="{00000000-0008-0000-0400-000085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4" name="Прямая соединительная линия 133">
          <a:extLst>
            <a:ext uri="{FF2B5EF4-FFF2-40B4-BE49-F238E27FC236}">
              <a16:creationId xmlns="" xmlns:a16="http://schemas.microsoft.com/office/drawing/2014/main" id="{00000000-0008-0000-0400-000086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5" name="Прямая соединительная линия 134">
          <a:extLst>
            <a:ext uri="{FF2B5EF4-FFF2-40B4-BE49-F238E27FC236}">
              <a16:creationId xmlns="" xmlns:a16="http://schemas.microsoft.com/office/drawing/2014/main" id="{00000000-0008-0000-0400-000087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6" name="Прямая соединительная линия 135">
          <a:extLst>
            <a:ext uri="{FF2B5EF4-FFF2-40B4-BE49-F238E27FC236}">
              <a16:creationId xmlns="" xmlns:a16="http://schemas.microsoft.com/office/drawing/2014/main" id="{00000000-0008-0000-0400-000088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7" name="Прямая соединительная линия 136">
          <a:extLst>
            <a:ext uri="{FF2B5EF4-FFF2-40B4-BE49-F238E27FC236}">
              <a16:creationId xmlns="" xmlns:a16="http://schemas.microsoft.com/office/drawing/2014/main" id="{00000000-0008-0000-0400-000089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8" name="Прямая соединительная линия 137">
          <a:extLst>
            <a:ext uri="{FF2B5EF4-FFF2-40B4-BE49-F238E27FC236}">
              <a16:creationId xmlns="" xmlns:a16="http://schemas.microsoft.com/office/drawing/2014/main" id="{00000000-0008-0000-0400-00008A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9" name="Прямая соединительная линия 138">
          <a:extLst>
            <a:ext uri="{FF2B5EF4-FFF2-40B4-BE49-F238E27FC236}">
              <a16:creationId xmlns="" xmlns:a16="http://schemas.microsoft.com/office/drawing/2014/main" id="{00000000-0008-0000-0400-00008B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0" name="Прямая соединительная линия 139">
          <a:extLst>
            <a:ext uri="{FF2B5EF4-FFF2-40B4-BE49-F238E27FC236}">
              <a16:creationId xmlns="" xmlns:a16="http://schemas.microsoft.com/office/drawing/2014/main" id="{00000000-0008-0000-0400-00008C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1" name="Прямая соединительная линия 140">
          <a:extLst>
            <a:ext uri="{FF2B5EF4-FFF2-40B4-BE49-F238E27FC236}">
              <a16:creationId xmlns="" xmlns:a16="http://schemas.microsoft.com/office/drawing/2014/main" id="{00000000-0008-0000-0400-00008D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2" name="Прямая соединительная линия 141">
          <a:extLst>
            <a:ext uri="{FF2B5EF4-FFF2-40B4-BE49-F238E27FC236}">
              <a16:creationId xmlns="" xmlns:a16="http://schemas.microsoft.com/office/drawing/2014/main" id="{00000000-0008-0000-0400-00008E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3" name="Прямая соединительная линия 142">
          <a:extLst>
            <a:ext uri="{FF2B5EF4-FFF2-40B4-BE49-F238E27FC236}">
              <a16:creationId xmlns="" xmlns:a16="http://schemas.microsoft.com/office/drawing/2014/main" id="{00000000-0008-0000-0400-00008F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4" name="Прямая соединительная линия 143">
          <a:extLst>
            <a:ext uri="{FF2B5EF4-FFF2-40B4-BE49-F238E27FC236}">
              <a16:creationId xmlns="" xmlns:a16="http://schemas.microsoft.com/office/drawing/2014/main" id="{00000000-0008-0000-0400-000090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5" name="Прямая соединительная линия 144">
          <a:extLst>
            <a:ext uri="{FF2B5EF4-FFF2-40B4-BE49-F238E27FC236}">
              <a16:creationId xmlns="" xmlns:a16="http://schemas.microsoft.com/office/drawing/2014/main" id="{00000000-0008-0000-0400-000091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6" name="Прямая соединительная линия 145">
          <a:extLst>
            <a:ext uri="{FF2B5EF4-FFF2-40B4-BE49-F238E27FC236}">
              <a16:creationId xmlns="" xmlns:a16="http://schemas.microsoft.com/office/drawing/2014/main" id="{00000000-0008-0000-0400-000092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7" name="Прямая соединительная линия 146">
          <a:extLst>
            <a:ext uri="{FF2B5EF4-FFF2-40B4-BE49-F238E27FC236}">
              <a16:creationId xmlns="" xmlns:a16="http://schemas.microsoft.com/office/drawing/2014/main" id="{00000000-0008-0000-0400-000093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8" name="Прямая соединительная линия 147">
          <a:extLst>
            <a:ext uri="{FF2B5EF4-FFF2-40B4-BE49-F238E27FC236}">
              <a16:creationId xmlns="" xmlns:a16="http://schemas.microsoft.com/office/drawing/2014/main" id="{00000000-0008-0000-0400-000094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9" name="Прямая соединительная линия 148">
          <a:extLst>
            <a:ext uri="{FF2B5EF4-FFF2-40B4-BE49-F238E27FC236}">
              <a16:creationId xmlns="" xmlns:a16="http://schemas.microsoft.com/office/drawing/2014/main" id="{00000000-0008-0000-0400-000095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50" name="Прямая соединительная линия 149">
          <a:extLst>
            <a:ext uri="{FF2B5EF4-FFF2-40B4-BE49-F238E27FC236}">
              <a16:creationId xmlns="" xmlns:a16="http://schemas.microsoft.com/office/drawing/2014/main" id="{00000000-0008-0000-0400-000096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51" name="Прямая соединительная линия 150">
          <a:extLst>
            <a:ext uri="{FF2B5EF4-FFF2-40B4-BE49-F238E27FC236}">
              <a16:creationId xmlns="" xmlns:a16="http://schemas.microsoft.com/office/drawing/2014/main" id="{00000000-0008-0000-0400-000097000000}"/>
            </a:ext>
          </a:extLst>
        </xdr:cNvPr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2" name="Прямая соединительная линия 151">
          <a:extLst>
            <a:ext uri="{FF2B5EF4-FFF2-40B4-BE49-F238E27FC236}">
              <a16:creationId xmlns="" xmlns:a16="http://schemas.microsoft.com/office/drawing/2014/main" id="{00000000-0008-0000-0400-000098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3" name="Прямая соединительная линия 152">
          <a:extLst>
            <a:ext uri="{FF2B5EF4-FFF2-40B4-BE49-F238E27FC236}">
              <a16:creationId xmlns="" xmlns:a16="http://schemas.microsoft.com/office/drawing/2014/main" id="{00000000-0008-0000-0400-000099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4" name="Прямая соединительная линия 153">
          <a:extLst>
            <a:ext uri="{FF2B5EF4-FFF2-40B4-BE49-F238E27FC236}">
              <a16:creationId xmlns="" xmlns:a16="http://schemas.microsoft.com/office/drawing/2014/main" id="{00000000-0008-0000-0400-00009A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5" name="Прямая соединительная линия 154">
          <a:extLst>
            <a:ext uri="{FF2B5EF4-FFF2-40B4-BE49-F238E27FC236}">
              <a16:creationId xmlns="" xmlns:a16="http://schemas.microsoft.com/office/drawing/2014/main" id="{00000000-0008-0000-0400-00009B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6" name="Прямая соединительная линия 155">
          <a:extLst>
            <a:ext uri="{FF2B5EF4-FFF2-40B4-BE49-F238E27FC236}">
              <a16:creationId xmlns="" xmlns:a16="http://schemas.microsoft.com/office/drawing/2014/main" id="{00000000-0008-0000-0400-00009C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7" name="Прямая соединительная линия 156">
          <a:extLst>
            <a:ext uri="{FF2B5EF4-FFF2-40B4-BE49-F238E27FC236}">
              <a16:creationId xmlns="" xmlns:a16="http://schemas.microsoft.com/office/drawing/2014/main" id="{00000000-0008-0000-0400-00009D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58" name="Прямая соединительная линия 157">
          <a:extLst>
            <a:ext uri="{FF2B5EF4-FFF2-40B4-BE49-F238E27FC236}">
              <a16:creationId xmlns="" xmlns:a16="http://schemas.microsoft.com/office/drawing/2014/main" id="{00000000-0008-0000-0400-00009E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59" name="Прямая соединительная линия 158">
          <a:extLst>
            <a:ext uri="{FF2B5EF4-FFF2-40B4-BE49-F238E27FC236}">
              <a16:creationId xmlns="" xmlns:a16="http://schemas.microsoft.com/office/drawing/2014/main" id="{00000000-0008-0000-0400-00009F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0" name="Прямая соединительная линия 159">
          <a:extLst>
            <a:ext uri="{FF2B5EF4-FFF2-40B4-BE49-F238E27FC236}">
              <a16:creationId xmlns="" xmlns:a16="http://schemas.microsoft.com/office/drawing/2014/main" id="{00000000-0008-0000-0400-0000A0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1" name="Прямая соединительная линия 160">
          <a:extLst>
            <a:ext uri="{FF2B5EF4-FFF2-40B4-BE49-F238E27FC236}">
              <a16:creationId xmlns="" xmlns:a16="http://schemas.microsoft.com/office/drawing/2014/main" id="{00000000-0008-0000-0400-0000A1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2" name="Прямая соединительная линия 161">
          <a:extLst>
            <a:ext uri="{FF2B5EF4-FFF2-40B4-BE49-F238E27FC236}">
              <a16:creationId xmlns="" xmlns:a16="http://schemas.microsoft.com/office/drawing/2014/main" id="{00000000-0008-0000-0400-0000A2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3" name="Прямая соединительная линия 162">
          <a:extLst>
            <a:ext uri="{FF2B5EF4-FFF2-40B4-BE49-F238E27FC236}">
              <a16:creationId xmlns="" xmlns:a16="http://schemas.microsoft.com/office/drawing/2014/main" id="{00000000-0008-0000-0400-0000A3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4" name="Прямая соединительная линия 163">
          <a:extLst>
            <a:ext uri="{FF2B5EF4-FFF2-40B4-BE49-F238E27FC236}">
              <a16:creationId xmlns="" xmlns:a16="http://schemas.microsoft.com/office/drawing/2014/main" id="{00000000-0008-0000-0400-0000A4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5" name="Прямая соединительная линия 164">
          <a:extLst>
            <a:ext uri="{FF2B5EF4-FFF2-40B4-BE49-F238E27FC236}">
              <a16:creationId xmlns="" xmlns:a16="http://schemas.microsoft.com/office/drawing/2014/main" id="{00000000-0008-0000-0400-0000A5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6" name="Прямая соединительная линия 165">
          <a:extLst>
            <a:ext uri="{FF2B5EF4-FFF2-40B4-BE49-F238E27FC236}">
              <a16:creationId xmlns="" xmlns:a16="http://schemas.microsoft.com/office/drawing/2014/main" id="{00000000-0008-0000-0400-0000A6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7" name="Прямая соединительная линия 166">
          <a:extLst>
            <a:ext uri="{FF2B5EF4-FFF2-40B4-BE49-F238E27FC236}">
              <a16:creationId xmlns="" xmlns:a16="http://schemas.microsoft.com/office/drawing/2014/main" id="{00000000-0008-0000-0400-0000A7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8" name="Прямая соединительная линия 167">
          <a:extLst>
            <a:ext uri="{FF2B5EF4-FFF2-40B4-BE49-F238E27FC236}">
              <a16:creationId xmlns="" xmlns:a16="http://schemas.microsoft.com/office/drawing/2014/main" id="{00000000-0008-0000-0400-0000A8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9" name="Прямая соединительная линия 168">
          <a:extLst>
            <a:ext uri="{FF2B5EF4-FFF2-40B4-BE49-F238E27FC236}">
              <a16:creationId xmlns="" xmlns:a16="http://schemas.microsoft.com/office/drawing/2014/main" id="{00000000-0008-0000-0400-0000A9000000}"/>
            </a:ext>
          </a:extLst>
        </xdr:cNvPr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0" name="Прямая соединительная линия 169">
          <a:extLst>
            <a:ext uri="{FF2B5EF4-FFF2-40B4-BE49-F238E27FC236}">
              <a16:creationId xmlns="" xmlns:a16="http://schemas.microsoft.com/office/drawing/2014/main" id="{00000000-0008-0000-0400-0000AA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1" name="Прямая соединительная линия 170">
          <a:extLst>
            <a:ext uri="{FF2B5EF4-FFF2-40B4-BE49-F238E27FC236}">
              <a16:creationId xmlns="" xmlns:a16="http://schemas.microsoft.com/office/drawing/2014/main" id="{00000000-0008-0000-0400-0000AB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2" name="Прямая соединительная линия 171">
          <a:extLst>
            <a:ext uri="{FF2B5EF4-FFF2-40B4-BE49-F238E27FC236}">
              <a16:creationId xmlns="" xmlns:a16="http://schemas.microsoft.com/office/drawing/2014/main" id="{00000000-0008-0000-0400-0000AC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3" name="Прямая соединительная линия 172">
          <a:extLst>
            <a:ext uri="{FF2B5EF4-FFF2-40B4-BE49-F238E27FC236}">
              <a16:creationId xmlns="" xmlns:a16="http://schemas.microsoft.com/office/drawing/2014/main" id="{00000000-0008-0000-0400-0000AD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4" name="Прямая соединительная линия 173">
          <a:extLst>
            <a:ext uri="{FF2B5EF4-FFF2-40B4-BE49-F238E27FC236}">
              <a16:creationId xmlns="" xmlns:a16="http://schemas.microsoft.com/office/drawing/2014/main" id="{00000000-0008-0000-0400-0000AE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5" name="Прямая соединительная линия 174">
          <a:extLst>
            <a:ext uri="{FF2B5EF4-FFF2-40B4-BE49-F238E27FC236}">
              <a16:creationId xmlns="" xmlns:a16="http://schemas.microsoft.com/office/drawing/2014/main" id="{00000000-0008-0000-0400-0000AF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6" name="Прямая соединительная линия 175">
          <a:extLst>
            <a:ext uri="{FF2B5EF4-FFF2-40B4-BE49-F238E27FC236}">
              <a16:creationId xmlns="" xmlns:a16="http://schemas.microsoft.com/office/drawing/2014/main" id="{00000000-0008-0000-0400-0000B0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7" name="Прямая соединительная линия 176">
          <a:extLst>
            <a:ext uri="{FF2B5EF4-FFF2-40B4-BE49-F238E27FC236}">
              <a16:creationId xmlns="" xmlns:a16="http://schemas.microsoft.com/office/drawing/2014/main" id="{00000000-0008-0000-0400-0000B1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8" name="Прямая соединительная линия 177">
          <a:extLst>
            <a:ext uri="{FF2B5EF4-FFF2-40B4-BE49-F238E27FC236}">
              <a16:creationId xmlns="" xmlns:a16="http://schemas.microsoft.com/office/drawing/2014/main" id="{00000000-0008-0000-0400-0000B2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9" name="Прямая соединительная линия 178">
          <a:extLst>
            <a:ext uri="{FF2B5EF4-FFF2-40B4-BE49-F238E27FC236}">
              <a16:creationId xmlns="" xmlns:a16="http://schemas.microsoft.com/office/drawing/2014/main" id="{00000000-0008-0000-0400-0000B3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80" name="Прямая соединительная линия 179">
          <a:extLst>
            <a:ext uri="{FF2B5EF4-FFF2-40B4-BE49-F238E27FC236}">
              <a16:creationId xmlns="" xmlns:a16="http://schemas.microsoft.com/office/drawing/2014/main" id="{00000000-0008-0000-0400-0000B4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81" name="Прямая соединительная линия 180">
          <a:extLst>
            <a:ext uri="{FF2B5EF4-FFF2-40B4-BE49-F238E27FC236}">
              <a16:creationId xmlns="" xmlns:a16="http://schemas.microsoft.com/office/drawing/2014/main" id="{00000000-0008-0000-0400-0000B5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2" name="Прямая соединительная линия 181">
          <a:extLst>
            <a:ext uri="{FF2B5EF4-FFF2-40B4-BE49-F238E27FC236}">
              <a16:creationId xmlns="" xmlns:a16="http://schemas.microsoft.com/office/drawing/2014/main" id="{00000000-0008-0000-0400-0000B6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3" name="Прямая соединительная линия 182">
          <a:extLst>
            <a:ext uri="{FF2B5EF4-FFF2-40B4-BE49-F238E27FC236}">
              <a16:creationId xmlns="" xmlns:a16="http://schemas.microsoft.com/office/drawing/2014/main" id="{00000000-0008-0000-0400-0000B7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4" name="Прямая соединительная линия 183">
          <a:extLst>
            <a:ext uri="{FF2B5EF4-FFF2-40B4-BE49-F238E27FC236}">
              <a16:creationId xmlns="" xmlns:a16="http://schemas.microsoft.com/office/drawing/2014/main" id="{00000000-0008-0000-0400-0000B8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5" name="Прямая соединительная линия 184">
          <a:extLst>
            <a:ext uri="{FF2B5EF4-FFF2-40B4-BE49-F238E27FC236}">
              <a16:creationId xmlns="" xmlns:a16="http://schemas.microsoft.com/office/drawing/2014/main" id="{00000000-0008-0000-0400-0000B9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6" name="Прямая соединительная линия 185">
          <a:extLst>
            <a:ext uri="{FF2B5EF4-FFF2-40B4-BE49-F238E27FC236}">
              <a16:creationId xmlns="" xmlns:a16="http://schemas.microsoft.com/office/drawing/2014/main" id="{00000000-0008-0000-0400-0000BA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7" name="Прямая соединительная линия 186">
          <a:extLst>
            <a:ext uri="{FF2B5EF4-FFF2-40B4-BE49-F238E27FC236}">
              <a16:creationId xmlns="" xmlns:a16="http://schemas.microsoft.com/office/drawing/2014/main" id="{00000000-0008-0000-0400-0000BB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88" name="Прямая соединительная линия 187">
          <a:extLst>
            <a:ext uri="{FF2B5EF4-FFF2-40B4-BE49-F238E27FC236}">
              <a16:creationId xmlns="" xmlns:a16="http://schemas.microsoft.com/office/drawing/2014/main" id="{00000000-0008-0000-0400-0000BC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89" name="Прямая соединительная линия 188">
          <a:extLst>
            <a:ext uri="{FF2B5EF4-FFF2-40B4-BE49-F238E27FC236}">
              <a16:creationId xmlns="" xmlns:a16="http://schemas.microsoft.com/office/drawing/2014/main" id="{00000000-0008-0000-0400-0000BD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0" name="Прямая соединительная линия 189">
          <a:extLst>
            <a:ext uri="{FF2B5EF4-FFF2-40B4-BE49-F238E27FC236}">
              <a16:creationId xmlns="" xmlns:a16="http://schemas.microsoft.com/office/drawing/2014/main" id="{00000000-0008-0000-0400-0000BE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1" name="Прямая соединительная линия 190">
          <a:extLst>
            <a:ext uri="{FF2B5EF4-FFF2-40B4-BE49-F238E27FC236}">
              <a16:creationId xmlns="" xmlns:a16="http://schemas.microsoft.com/office/drawing/2014/main" id="{00000000-0008-0000-0400-0000BF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2" name="Прямая соединительная линия 191">
          <a:extLst>
            <a:ext uri="{FF2B5EF4-FFF2-40B4-BE49-F238E27FC236}">
              <a16:creationId xmlns="" xmlns:a16="http://schemas.microsoft.com/office/drawing/2014/main" id="{00000000-0008-0000-0400-0000C0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3" name="Прямая соединительная линия 192">
          <a:extLst>
            <a:ext uri="{FF2B5EF4-FFF2-40B4-BE49-F238E27FC236}">
              <a16:creationId xmlns="" xmlns:a16="http://schemas.microsoft.com/office/drawing/2014/main" id="{00000000-0008-0000-0400-0000C1000000}"/>
            </a:ext>
          </a:extLst>
        </xdr:cNvPr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94" name="Прямая соединительная линия 193">
          <a:extLst>
            <a:ext uri="{FF2B5EF4-FFF2-40B4-BE49-F238E27FC236}">
              <a16:creationId xmlns="" xmlns:a16="http://schemas.microsoft.com/office/drawing/2014/main" id="{00000000-0008-0000-0400-0000C2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95" name="Прямая соединительная линия 194">
          <a:extLst>
            <a:ext uri="{FF2B5EF4-FFF2-40B4-BE49-F238E27FC236}">
              <a16:creationId xmlns="" xmlns:a16="http://schemas.microsoft.com/office/drawing/2014/main" id="{00000000-0008-0000-0400-0000C3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6" name="Прямая соединительная линия 195">
          <a:extLst>
            <a:ext uri="{FF2B5EF4-FFF2-40B4-BE49-F238E27FC236}">
              <a16:creationId xmlns="" xmlns:a16="http://schemas.microsoft.com/office/drawing/2014/main" id="{00000000-0008-0000-0400-0000C4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7" name="Прямая соединительная линия 196">
          <a:extLst>
            <a:ext uri="{FF2B5EF4-FFF2-40B4-BE49-F238E27FC236}">
              <a16:creationId xmlns="" xmlns:a16="http://schemas.microsoft.com/office/drawing/2014/main" id="{00000000-0008-0000-0400-0000C5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8" name="Прямая соединительная линия 197">
          <a:extLst>
            <a:ext uri="{FF2B5EF4-FFF2-40B4-BE49-F238E27FC236}">
              <a16:creationId xmlns="" xmlns:a16="http://schemas.microsoft.com/office/drawing/2014/main" id="{00000000-0008-0000-0400-0000C6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9" name="Прямая соединительная линия 198">
          <a:extLst>
            <a:ext uri="{FF2B5EF4-FFF2-40B4-BE49-F238E27FC236}">
              <a16:creationId xmlns="" xmlns:a16="http://schemas.microsoft.com/office/drawing/2014/main" id="{00000000-0008-0000-0400-0000C7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0" name="Прямая соединительная линия 199">
          <a:extLst>
            <a:ext uri="{FF2B5EF4-FFF2-40B4-BE49-F238E27FC236}">
              <a16:creationId xmlns="" xmlns:a16="http://schemas.microsoft.com/office/drawing/2014/main" id="{00000000-0008-0000-0400-0000C8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1" name="Прямая соединительная линия 200">
          <a:extLst>
            <a:ext uri="{FF2B5EF4-FFF2-40B4-BE49-F238E27FC236}">
              <a16:creationId xmlns="" xmlns:a16="http://schemas.microsoft.com/office/drawing/2014/main" id="{00000000-0008-0000-0400-0000C9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2" name="Прямая соединительная линия 201">
          <a:extLst>
            <a:ext uri="{FF2B5EF4-FFF2-40B4-BE49-F238E27FC236}">
              <a16:creationId xmlns="" xmlns:a16="http://schemas.microsoft.com/office/drawing/2014/main" id="{00000000-0008-0000-0400-0000CA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3" name="Прямая соединительная линия 202">
          <a:extLst>
            <a:ext uri="{FF2B5EF4-FFF2-40B4-BE49-F238E27FC236}">
              <a16:creationId xmlns="" xmlns:a16="http://schemas.microsoft.com/office/drawing/2014/main" id="{00000000-0008-0000-0400-0000CB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4" name="Прямая соединительная линия 203">
          <a:extLst>
            <a:ext uri="{FF2B5EF4-FFF2-40B4-BE49-F238E27FC236}">
              <a16:creationId xmlns="" xmlns:a16="http://schemas.microsoft.com/office/drawing/2014/main" id="{00000000-0008-0000-0400-0000CC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5" name="Прямая соединительная линия 204">
          <a:extLst>
            <a:ext uri="{FF2B5EF4-FFF2-40B4-BE49-F238E27FC236}">
              <a16:creationId xmlns="" xmlns:a16="http://schemas.microsoft.com/office/drawing/2014/main" id="{00000000-0008-0000-0400-0000CD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6" name="Прямая соединительная линия 205">
          <a:extLst>
            <a:ext uri="{FF2B5EF4-FFF2-40B4-BE49-F238E27FC236}">
              <a16:creationId xmlns="" xmlns:a16="http://schemas.microsoft.com/office/drawing/2014/main" id="{00000000-0008-0000-0400-0000CE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7" name="Прямая соединительная линия 206">
          <a:extLst>
            <a:ext uri="{FF2B5EF4-FFF2-40B4-BE49-F238E27FC236}">
              <a16:creationId xmlns="" xmlns:a16="http://schemas.microsoft.com/office/drawing/2014/main" id="{00000000-0008-0000-0400-0000CF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08" name="Прямая соединительная линия 207">
          <a:extLst>
            <a:ext uri="{FF2B5EF4-FFF2-40B4-BE49-F238E27FC236}">
              <a16:creationId xmlns="" xmlns:a16="http://schemas.microsoft.com/office/drawing/2014/main" id="{00000000-0008-0000-0400-0000D0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09" name="Прямая соединительная линия 208">
          <a:extLst>
            <a:ext uri="{FF2B5EF4-FFF2-40B4-BE49-F238E27FC236}">
              <a16:creationId xmlns="" xmlns:a16="http://schemas.microsoft.com/office/drawing/2014/main" id="{00000000-0008-0000-0400-0000D1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10" name="Прямая соединительная линия 209">
          <a:extLst>
            <a:ext uri="{FF2B5EF4-FFF2-40B4-BE49-F238E27FC236}">
              <a16:creationId xmlns="" xmlns:a16="http://schemas.microsoft.com/office/drawing/2014/main" id="{00000000-0008-0000-0400-0000D2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11" name="Прямая соединительная линия 210">
          <a:extLst>
            <a:ext uri="{FF2B5EF4-FFF2-40B4-BE49-F238E27FC236}">
              <a16:creationId xmlns="" xmlns:a16="http://schemas.microsoft.com/office/drawing/2014/main" id="{00000000-0008-0000-0400-0000D3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2" name="Прямая соединительная линия 211">
          <a:extLst>
            <a:ext uri="{FF2B5EF4-FFF2-40B4-BE49-F238E27FC236}">
              <a16:creationId xmlns="" xmlns:a16="http://schemas.microsoft.com/office/drawing/2014/main" id="{00000000-0008-0000-0400-0000D4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3" name="Прямая соединительная линия 212">
          <a:extLst>
            <a:ext uri="{FF2B5EF4-FFF2-40B4-BE49-F238E27FC236}">
              <a16:creationId xmlns="" xmlns:a16="http://schemas.microsoft.com/office/drawing/2014/main" id="{00000000-0008-0000-0400-0000D5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4" name="Прямая соединительная линия 213">
          <a:extLst>
            <a:ext uri="{FF2B5EF4-FFF2-40B4-BE49-F238E27FC236}">
              <a16:creationId xmlns="" xmlns:a16="http://schemas.microsoft.com/office/drawing/2014/main" id="{00000000-0008-0000-0400-0000D6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5" name="Прямая соединительная линия 214">
          <a:extLst>
            <a:ext uri="{FF2B5EF4-FFF2-40B4-BE49-F238E27FC236}">
              <a16:creationId xmlns="" xmlns:a16="http://schemas.microsoft.com/office/drawing/2014/main" id="{00000000-0008-0000-0400-0000D7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6" name="Прямая соединительная линия 215">
          <a:extLst>
            <a:ext uri="{FF2B5EF4-FFF2-40B4-BE49-F238E27FC236}">
              <a16:creationId xmlns="" xmlns:a16="http://schemas.microsoft.com/office/drawing/2014/main" id="{00000000-0008-0000-0400-0000D8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7" name="Прямая соединительная линия 216">
          <a:extLst>
            <a:ext uri="{FF2B5EF4-FFF2-40B4-BE49-F238E27FC236}">
              <a16:creationId xmlns="" xmlns:a16="http://schemas.microsoft.com/office/drawing/2014/main" id="{00000000-0008-0000-0400-0000D9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8" name="Прямая соединительная линия 217">
          <a:extLst>
            <a:ext uri="{FF2B5EF4-FFF2-40B4-BE49-F238E27FC236}">
              <a16:creationId xmlns="" xmlns:a16="http://schemas.microsoft.com/office/drawing/2014/main" id="{00000000-0008-0000-0400-0000DA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9" name="Прямая соединительная линия 218">
          <a:extLst>
            <a:ext uri="{FF2B5EF4-FFF2-40B4-BE49-F238E27FC236}">
              <a16:creationId xmlns="" xmlns:a16="http://schemas.microsoft.com/office/drawing/2014/main" id="{00000000-0008-0000-0400-0000DB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0" name="Прямая соединительная линия 219">
          <a:extLst>
            <a:ext uri="{FF2B5EF4-FFF2-40B4-BE49-F238E27FC236}">
              <a16:creationId xmlns="" xmlns:a16="http://schemas.microsoft.com/office/drawing/2014/main" id="{00000000-0008-0000-0400-0000DC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1" name="Прямая соединительная линия 220">
          <a:extLst>
            <a:ext uri="{FF2B5EF4-FFF2-40B4-BE49-F238E27FC236}">
              <a16:creationId xmlns="" xmlns:a16="http://schemas.microsoft.com/office/drawing/2014/main" id="{00000000-0008-0000-0400-0000DD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2" name="Прямая соединительная линия 221">
          <a:extLst>
            <a:ext uri="{FF2B5EF4-FFF2-40B4-BE49-F238E27FC236}">
              <a16:creationId xmlns="" xmlns:a16="http://schemas.microsoft.com/office/drawing/2014/main" id="{00000000-0008-0000-0400-0000DE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3" name="Прямая соединительная линия 222">
          <a:extLst>
            <a:ext uri="{FF2B5EF4-FFF2-40B4-BE49-F238E27FC236}">
              <a16:creationId xmlns="" xmlns:a16="http://schemas.microsoft.com/office/drawing/2014/main" id="{00000000-0008-0000-0400-0000DF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4" name="Прямая соединительная линия 223">
          <a:extLst>
            <a:ext uri="{FF2B5EF4-FFF2-40B4-BE49-F238E27FC236}">
              <a16:creationId xmlns="" xmlns:a16="http://schemas.microsoft.com/office/drawing/2014/main" id="{00000000-0008-0000-0400-0000E0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5" name="Прямая соединительная линия 224">
          <a:extLst>
            <a:ext uri="{FF2B5EF4-FFF2-40B4-BE49-F238E27FC236}">
              <a16:creationId xmlns="" xmlns:a16="http://schemas.microsoft.com/office/drawing/2014/main" id="{00000000-0008-0000-0400-0000E1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6" name="Прямая соединительная линия 225">
          <a:extLst>
            <a:ext uri="{FF2B5EF4-FFF2-40B4-BE49-F238E27FC236}">
              <a16:creationId xmlns="" xmlns:a16="http://schemas.microsoft.com/office/drawing/2014/main" id="{00000000-0008-0000-0400-0000E2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7" name="Прямая соединительная линия 226">
          <a:extLst>
            <a:ext uri="{FF2B5EF4-FFF2-40B4-BE49-F238E27FC236}">
              <a16:creationId xmlns="" xmlns:a16="http://schemas.microsoft.com/office/drawing/2014/main" id="{00000000-0008-0000-0400-0000E3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28" name="Прямая соединительная линия 227">
          <a:extLst>
            <a:ext uri="{FF2B5EF4-FFF2-40B4-BE49-F238E27FC236}">
              <a16:creationId xmlns="" xmlns:a16="http://schemas.microsoft.com/office/drawing/2014/main" id="{00000000-0008-0000-0400-0000E4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29" name="Прямая соединительная линия 228">
          <a:extLst>
            <a:ext uri="{FF2B5EF4-FFF2-40B4-BE49-F238E27FC236}">
              <a16:creationId xmlns="" xmlns:a16="http://schemas.microsoft.com/office/drawing/2014/main" id="{00000000-0008-0000-0400-0000E5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30" name="Прямая соединительная линия 229">
          <a:extLst>
            <a:ext uri="{FF2B5EF4-FFF2-40B4-BE49-F238E27FC236}">
              <a16:creationId xmlns="" xmlns:a16="http://schemas.microsoft.com/office/drawing/2014/main" id="{00000000-0008-0000-0400-0000E6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31" name="Прямая соединительная линия 230">
          <a:extLst>
            <a:ext uri="{FF2B5EF4-FFF2-40B4-BE49-F238E27FC236}">
              <a16:creationId xmlns="" xmlns:a16="http://schemas.microsoft.com/office/drawing/2014/main" id="{00000000-0008-0000-0400-0000E7000000}"/>
            </a:ext>
          </a:extLst>
        </xdr:cNvPr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2" name="Прямая соединительная линия 231">
          <a:extLst>
            <a:ext uri="{FF2B5EF4-FFF2-40B4-BE49-F238E27FC236}">
              <a16:creationId xmlns="" xmlns:a16="http://schemas.microsoft.com/office/drawing/2014/main" id="{00000000-0008-0000-0400-0000E8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3" name="Прямая соединительная линия 232">
          <a:extLst>
            <a:ext uri="{FF2B5EF4-FFF2-40B4-BE49-F238E27FC236}">
              <a16:creationId xmlns="" xmlns:a16="http://schemas.microsoft.com/office/drawing/2014/main" id="{00000000-0008-0000-0400-0000E9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4" name="Прямая соединительная линия 233">
          <a:extLst>
            <a:ext uri="{FF2B5EF4-FFF2-40B4-BE49-F238E27FC236}">
              <a16:creationId xmlns="" xmlns:a16="http://schemas.microsoft.com/office/drawing/2014/main" id="{00000000-0008-0000-0400-0000EA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5" name="Прямая соединительная линия 234">
          <a:extLst>
            <a:ext uri="{FF2B5EF4-FFF2-40B4-BE49-F238E27FC236}">
              <a16:creationId xmlns="" xmlns:a16="http://schemas.microsoft.com/office/drawing/2014/main" id="{00000000-0008-0000-0400-0000EB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6" name="Прямая соединительная линия 235">
          <a:extLst>
            <a:ext uri="{FF2B5EF4-FFF2-40B4-BE49-F238E27FC236}">
              <a16:creationId xmlns="" xmlns:a16="http://schemas.microsoft.com/office/drawing/2014/main" id="{00000000-0008-0000-0400-0000EC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7" name="Прямая соединительная линия 236">
          <a:extLst>
            <a:ext uri="{FF2B5EF4-FFF2-40B4-BE49-F238E27FC236}">
              <a16:creationId xmlns="" xmlns:a16="http://schemas.microsoft.com/office/drawing/2014/main" id="{00000000-0008-0000-0400-0000ED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8" name="Прямая соединительная линия 237">
          <a:extLst>
            <a:ext uri="{FF2B5EF4-FFF2-40B4-BE49-F238E27FC236}">
              <a16:creationId xmlns="" xmlns:a16="http://schemas.microsoft.com/office/drawing/2014/main" id="{00000000-0008-0000-0400-0000EE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9" name="Прямая соединительная линия 238">
          <a:extLst>
            <a:ext uri="{FF2B5EF4-FFF2-40B4-BE49-F238E27FC236}">
              <a16:creationId xmlns="" xmlns:a16="http://schemas.microsoft.com/office/drawing/2014/main" id="{00000000-0008-0000-0400-0000EF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0" name="Прямая соединительная линия 239">
          <a:extLst>
            <a:ext uri="{FF2B5EF4-FFF2-40B4-BE49-F238E27FC236}">
              <a16:creationId xmlns="" xmlns:a16="http://schemas.microsoft.com/office/drawing/2014/main" id="{00000000-0008-0000-0400-0000F0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1" name="Прямая соединительная линия 240">
          <a:extLst>
            <a:ext uri="{FF2B5EF4-FFF2-40B4-BE49-F238E27FC236}">
              <a16:creationId xmlns="" xmlns:a16="http://schemas.microsoft.com/office/drawing/2014/main" id="{00000000-0008-0000-0400-0000F1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2" name="Прямая соединительная линия 241">
          <a:extLst>
            <a:ext uri="{FF2B5EF4-FFF2-40B4-BE49-F238E27FC236}">
              <a16:creationId xmlns="" xmlns:a16="http://schemas.microsoft.com/office/drawing/2014/main" id="{00000000-0008-0000-0400-0000F2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3" name="Прямая соединительная линия 242">
          <a:extLst>
            <a:ext uri="{FF2B5EF4-FFF2-40B4-BE49-F238E27FC236}">
              <a16:creationId xmlns="" xmlns:a16="http://schemas.microsoft.com/office/drawing/2014/main" id="{00000000-0008-0000-0400-0000F3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4" name="Прямая соединительная линия 243">
          <a:extLst>
            <a:ext uri="{FF2B5EF4-FFF2-40B4-BE49-F238E27FC236}">
              <a16:creationId xmlns="" xmlns:a16="http://schemas.microsoft.com/office/drawing/2014/main" id="{00000000-0008-0000-0400-0000F4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5" name="Прямая соединительная линия 244">
          <a:extLst>
            <a:ext uri="{FF2B5EF4-FFF2-40B4-BE49-F238E27FC236}">
              <a16:creationId xmlns="" xmlns:a16="http://schemas.microsoft.com/office/drawing/2014/main" id="{00000000-0008-0000-0400-0000F5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6" name="Прямая соединительная линия 245">
          <a:extLst>
            <a:ext uri="{FF2B5EF4-FFF2-40B4-BE49-F238E27FC236}">
              <a16:creationId xmlns="" xmlns:a16="http://schemas.microsoft.com/office/drawing/2014/main" id="{00000000-0008-0000-0400-0000F6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7" name="Прямая соединительная линия 246">
          <a:extLst>
            <a:ext uri="{FF2B5EF4-FFF2-40B4-BE49-F238E27FC236}">
              <a16:creationId xmlns="" xmlns:a16="http://schemas.microsoft.com/office/drawing/2014/main" id="{00000000-0008-0000-0400-0000F7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48" name="Прямая соединительная линия 247">
          <a:extLst>
            <a:ext uri="{FF2B5EF4-FFF2-40B4-BE49-F238E27FC236}">
              <a16:creationId xmlns="" xmlns:a16="http://schemas.microsoft.com/office/drawing/2014/main" id="{00000000-0008-0000-0400-0000F8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49" name="Прямая соединительная линия 248">
          <a:extLst>
            <a:ext uri="{FF2B5EF4-FFF2-40B4-BE49-F238E27FC236}">
              <a16:creationId xmlns="" xmlns:a16="http://schemas.microsoft.com/office/drawing/2014/main" id="{00000000-0008-0000-0400-0000F9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50" name="Прямая соединительная линия 249">
          <a:extLst>
            <a:ext uri="{FF2B5EF4-FFF2-40B4-BE49-F238E27FC236}">
              <a16:creationId xmlns="" xmlns:a16="http://schemas.microsoft.com/office/drawing/2014/main" id="{00000000-0008-0000-0400-0000FA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51" name="Прямая соединительная линия 250">
          <a:extLst>
            <a:ext uri="{FF2B5EF4-FFF2-40B4-BE49-F238E27FC236}">
              <a16:creationId xmlns="" xmlns:a16="http://schemas.microsoft.com/office/drawing/2014/main" id="{00000000-0008-0000-0400-0000FB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2" name="Прямая соединительная линия 251">
          <a:extLst>
            <a:ext uri="{FF2B5EF4-FFF2-40B4-BE49-F238E27FC236}">
              <a16:creationId xmlns="" xmlns:a16="http://schemas.microsoft.com/office/drawing/2014/main" id="{00000000-0008-0000-0400-0000FC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3" name="Прямая соединительная линия 252">
          <a:extLst>
            <a:ext uri="{FF2B5EF4-FFF2-40B4-BE49-F238E27FC236}">
              <a16:creationId xmlns="" xmlns:a16="http://schemas.microsoft.com/office/drawing/2014/main" id="{00000000-0008-0000-0400-0000FD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4" name="Прямая соединительная линия 253">
          <a:extLst>
            <a:ext uri="{FF2B5EF4-FFF2-40B4-BE49-F238E27FC236}">
              <a16:creationId xmlns="" xmlns:a16="http://schemas.microsoft.com/office/drawing/2014/main" id="{00000000-0008-0000-0400-0000FE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5" name="Прямая соединительная линия 254">
          <a:extLst>
            <a:ext uri="{FF2B5EF4-FFF2-40B4-BE49-F238E27FC236}">
              <a16:creationId xmlns="" xmlns:a16="http://schemas.microsoft.com/office/drawing/2014/main" id="{00000000-0008-0000-0400-0000FF00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6" name="Прямая соединительная линия 255">
          <a:extLst>
            <a:ext uri="{FF2B5EF4-FFF2-40B4-BE49-F238E27FC236}">
              <a16:creationId xmlns="" xmlns:a16="http://schemas.microsoft.com/office/drawing/2014/main" id="{00000000-0008-0000-0400-000000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7" name="Прямая соединительная линия 256">
          <a:extLst>
            <a:ext uri="{FF2B5EF4-FFF2-40B4-BE49-F238E27FC236}">
              <a16:creationId xmlns="" xmlns:a16="http://schemas.microsoft.com/office/drawing/2014/main" id="{00000000-0008-0000-0400-000001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8" name="Прямая соединительная линия 257">
          <a:extLst>
            <a:ext uri="{FF2B5EF4-FFF2-40B4-BE49-F238E27FC236}">
              <a16:creationId xmlns="" xmlns:a16="http://schemas.microsoft.com/office/drawing/2014/main" id="{00000000-0008-0000-0400-000002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9" name="Прямая соединительная линия 258">
          <a:extLst>
            <a:ext uri="{FF2B5EF4-FFF2-40B4-BE49-F238E27FC236}">
              <a16:creationId xmlns="" xmlns:a16="http://schemas.microsoft.com/office/drawing/2014/main" id="{00000000-0008-0000-0400-000003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0" name="Прямая соединительная линия 259">
          <a:extLst>
            <a:ext uri="{FF2B5EF4-FFF2-40B4-BE49-F238E27FC236}">
              <a16:creationId xmlns="" xmlns:a16="http://schemas.microsoft.com/office/drawing/2014/main" id="{00000000-0008-0000-0400-000004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1" name="Прямая соединительная линия 260">
          <a:extLst>
            <a:ext uri="{FF2B5EF4-FFF2-40B4-BE49-F238E27FC236}">
              <a16:creationId xmlns="" xmlns:a16="http://schemas.microsoft.com/office/drawing/2014/main" id="{00000000-0008-0000-0400-000005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2" name="Прямая соединительная линия 261">
          <a:extLst>
            <a:ext uri="{FF2B5EF4-FFF2-40B4-BE49-F238E27FC236}">
              <a16:creationId xmlns="" xmlns:a16="http://schemas.microsoft.com/office/drawing/2014/main" id="{00000000-0008-0000-0400-000006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3" name="Прямая соединительная линия 262">
          <a:extLst>
            <a:ext uri="{FF2B5EF4-FFF2-40B4-BE49-F238E27FC236}">
              <a16:creationId xmlns="" xmlns:a16="http://schemas.microsoft.com/office/drawing/2014/main" id="{00000000-0008-0000-0400-000007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4" name="Прямая соединительная линия 263">
          <a:extLst>
            <a:ext uri="{FF2B5EF4-FFF2-40B4-BE49-F238E27FC236}">
              <a16:creationId xmlns="" xmlns:a16="http://schemas.microsoft.com/office/drawing/2014/main" id="{00000000-0008-0000-0400-000008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5" name="Прямая соединительная линия 264">
          <a:extLst>
            <a:ext uri="{FF2B5EF4-FFF2-40B4-BE49-F238E27FC236}">
              <a16:creationId xmlns="" xmlns:a16="http://schemas.microsoft.com/office/drawing/2014/main" id="{00000000-0008-0000-0400-000009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6" name="Прямая соединительная линия 265">
          <a:extLst>
            <a:ext uri="{FF2B5EF4-FFF2-40B4-BE49-F238E27FC236}">
              <a16:creationId xmlns="" xmlns:a16="http://schemas.microsoft.com/office/drawing/2014/main" id="{00000000-0008-0000-0400-00000A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7" name="Прямая соединительная линия 266">
          <a:extLst>
            <a:ext uri="{FF2B5EF4-FFF2-40B4-BE49-F238E27FC236}">
              <a16:creationId xmlns="" xmlns:a16="http://schemas.microsoft.com/office/drawing/2014/main" id="{00000000-0008-0000-0400-00000B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68" name="Прямая соединительная линия 267">
          <a:extLst>
            <a:ext uri="{FF2B5EF4-FFF2-40B4-BE49-F238E27FC236}">
              <a16:creationId xmlns="" xmlns:a16="http://schemas.microsoft.com/office/drawing/2014/main" id="{00000000-0008-0000-0400-00000C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69" name="Прямая соединительная линия 268">
          <a:extLst>
            <a:ext uri="{FF2B5EF4-FFF2-40B4-BE49-F238E27FC236}">
              <a16:creationId xmlns="" xmlns:a16="http://schemas.microsoft.com/office/drawing/2014/main" id="{00000000-0008-0000-0400-00000D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70" name="Прямая соединительная линия 269">
          <a:extLst>
            <a:ext uri="{FF2B5EF4-FFF2-40B4-BE49-F238E27FC236}">
              <a16:creationId xmlns="" xmlns:a16="http://schemas.microsoft.com/office/drawing/2014/main" id="{00000000-0008-0000-0400-00000E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71" name="Прямая соединительная линия 270">
          <a:extLst>
            <a:ext uri="{FF2B5EF4-FFF2-40B4-BE49-F238E27FC236}">
              <a16:creationId xmlns="" xmlns:a16="http://schemas.microsoft.com/office/drawing/2014/main" id="{00000000-0008-0000-0400-00000F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2" name="Прямая соединительная линия 271">
          <a:extLst>
            <a:ext uri="{FF2B5EF4-FFF2-40B4-BE49-F238E27FC236}">
              <a16:creationId xmlns="" xmlns:a16="http://schemas.microsoft.com/office/drawing/2014/main" id="{00000000-0008-0000-0400-000010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3" name="Прямая соединительная линия 272">
          <a:extLst>
            <a:ext uri="{FF2B5EF4-FFF2-40B4-BE49-F238E27FC236}">
              <a16:creationId xmlns="" xmlns:a16="http://schemas.microsoft.com/office/drawing/2014/main" id="{00000000-0008-0000-0400-000011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4" name="Прямая соединительная линия 273">
          <a:extLst>
            <a:ext uri="{FF2B5EF4-FFF2-40B4-BE49-F238E27FC236}">
              <a16:creationId xmlns="" xmlns:a16="http://schemas.microsoft.com/office/drawing/2014/main" id="{00000000-0008-0000-0400-000012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5" name="Прямая соединительная линия 274">
          <a:extLst>
            <a:ext uri="{FF2B5EF4-FFF2-40B4-BE49-F238E27FC236}">
              <a16:creationId xmlns="" xmlns:a16="http://schemas.microsoft.com/office/drawing/2014/main" id="{00000000-0008-0000-0400-000013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6" name="Прямая соединительная линия 275">
          <a:extLst>
            <a:ext uri="{FF2B5EF4-FFF2-40B4-BE49-F238E27FC236}">
              <a16:creationId xmlns="" xmlns:a16="http://schemas.microsoft.com/office/drawing/2014/main" id="{00000000-0008-0000-0400-000014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7" name="Прямая соединительная линия 276">
          <a:extLst>
            <a:ext uri="{FF2B5EF4-FFF2-40B4-BE49-F238E27FC236}">
              <a16:creationId xmlns="" xmlns:a16="http://schemas.microsoft.com/office/drawing/2014/main" id="{00000000-0008-0000-0400-000015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8" name="Прямая соединительная линия 277">
          <a:extLst>
            <a:ext uri="{FF2B5EF4-FFF2-40B4-BE49-F238E27FC236}">
              <a16:creationId xmlns="" xmlns:a16="http://schemas.microsoft.com/office/drawing/2014/main" id="{00000000-0008-0000-0400-000016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9" name="Прямая соединительная линия 278">
          <a:extLst>
            <a:ext uri="{FF2B5EF4-FFF2-40B4-BE49-F238E27FC236}">
              <a16:creationId xmlns="" xmlns:a16="http://schemas.microsoft.com/office/drawing/2014/main" id="{00000000-0008-0000-0400-000017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0" name="Прямая соединительная линия 279">
          <a:extLst>
            <a:ext uri="{FF2B5EF4-FFF2-40B4-BE49-F238E27FC236}">
              <a16:creationId xmlns="" xmlns:a16="http://schemas.microsoft.com/office/drawing/2014/main" id="{00000000-0008-0000-0400-000018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1" name="Прямая соединительная линия 280">
          <a:extLst>
            <a:ext uri="{FF2B5EF4-FFF2-40B4-BE49-F238E27FC236}">
              <a16:creationId xmlns="" xmlns:a16="http://schemas.microsoft.com/office/drawing/2014/main" id="{00000000-0008-0000-0400-000019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2" name="Прямая соединительная линия 281">
          <a:extLst>
            <a:ext uri="{FF2B5EF4-FFF2-40B4-BE49-F238E27FC236}">
              <a16:creationId xmlns="" xmlns:a16="http://schemas.microsoft.com/office/drawing/2014/main" id="{00000000-0008-0000-0400-00001A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3" name="Прямая соединительная линия 282">
          <a:extLst>
            <a:ext uri="{FF2B5EF4-FFF2-40B4-BE49-F238E27FC236}">
              <a16:creationId xmlns="" xmlns:a16="http://schemas.microsoft.com/office/drawing/2014/main" id="{00000000-0008-0000-0400-00001B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4" name="Прямая соединительная линия 283">
          <a:extLst>
            <a:ext uri="{FF2B5EF4-FFF2-40B4-BE49-F238E27FC236}">
              <a16:creationId xmlns="" xmlns:a16="http://schemas.microsoft.com/office/drawing/2014/main" id="{00000000-0008-0000-0400-00001C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5" name="Прямая соединительная линия 284">
          <a:extLst>
            <a:ext uri="{FF2B5EF4-FFF2-40B4-BE49-F238E27FC236}">
              <a16:creationId xmlns="" xmlns:a16="http://schemas.microsoft.com/office/drawing/2014/main" id="{00000000-0008-0000-0400-00001D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6" name="Прямая соединительная линия 285">
          <a:extLst>
            <a:ext uri="{FF2B5EF4-FFF2-40B4-BE49-F238E27FC236}">
              <a16:creationId xmlns="" xmlns:a16="http://schemas.microsoft.com/office/drawing/2014/main" id="{00000000-0008-0000-0400-00001E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7" name="Прямая соединительная линия 286">
          <a:extLst>
            <a:ext uri="{FF2B5EF4-FFF2-40B4-BE49-F238E27FC236}">
              <a16:creationId xmlns="" xmlns:a16="http://schemas.microsoft.com/office/drawing/2014/main" id="{00000000-0008-0000-0400-00001F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88" name="Прямая соединительная линия 287">
          <a:extLst>
            <a:ext uri="{FF2B5EF4-FFF2-40B4-BE49-F238E27FC236}">
              <a16:creationId xmlns="" xmlns:a16="http://schemas.microsoft.com/office/drawing/2014/main" id="{00000000-0008-0000-0400-000020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89" name="Прямая соединительная линия 288">
          <a:extLst>
            <a:ext uri="{FF2B5EF4-FFF2-40B4-BE49-F238E27FC236}">
              <a16:creationId xmlns="" xmlns:a16="http://schemas.microsoft.com/office/drawing/2014/main" id="{00000000-0008-0000-0400-000021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90" name="Прямая соединительная линия 289">
          <a:extLst>
            <a:ext uri="{FF2B5EF4-FFF2-40B4-BE49-F238E27FC236}">
              <a16:creationId xmlns="" xmlns:a16="http://schemas.microsoft.com/office/drawing/2014/main" id="{00000000-0008-0000-0400-000022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91" name="Прямая соединительная линия 290">
          <a:extLst>
            <a:ext uri="{FF2B5EF4-FFF2-40B4-BE49-F238E27FC236}">
              <a16:creationId xmlns="" xmlns:a16="http://schemas.microsoft.com/office/drawing/2014/main" id="{00000000-0008-0000-0400-000023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2" name="Прямая соединительная линия 291">
          <a:extLst>
            <a:ext uri="{FF2B5EF4-FFF2-40B4-BE49-F238E27FC236}">
              <a16:creationId xmlns="" xmlns:a16="http://schemas.microsoft.com/office/drawing/2014/main" id="{00000000-0008-0000-0400-000024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3" name="Прямая соединительная линия 292">
          <a:extLst>
            <a:ext uri="{FF2B5EF4-FFF2-40B4-BE49-F238E27FC236}">
              <a16:creationId xmlns="" xmlns:a16="http://schemas.microsoft.com/office/drawing/2014/main" id="{00000000-0008-0000-0400-000025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4" name="Прямая соединительная линия 293">
          <a:extLst>
            <a:ext uri="{FF2B5EF4-FFF2-40B4-BE49-F238E27FC236}">
              <a16:creationId xmlns="" xmlns:a16="http://schemas.microsoft.com/office/drawing/2014/main" id="{00000000-0008-0000-0400-000026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5" name="Прямая соединительная линия 294">
          <a:extLst>
            <a:ext uri="{FF2B5EF4-FFF2-40B4-BE49-F238E27FC236}">
              <a16:creationId xmlns="" xmlns:a16="http://schemas.microsoft.com/office/drawing/2014/main" id="{00000000-0008-0000-0400-000027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6" name="Прямая соединительная линия 295">
          <a:extLst>
            <a:ext uri="{FF2B5EF4-FFF2-40B4-BE49-F238E27FC236}">
              <a16:creationId xmlns="" xmlns:a16="http://schemas.microsoft.com/office/drawing/2014/main" id="{00000000-0008-0000-0400-000028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7" name="Прямая соединительная линия 296">
          <a:extLst>
            <a:ext uri="{FF2B5EF4-FFF2-40B4-BE49-F238E27FC236}">
              <a16:creationId xmlns="" xmlns:a16="http://schemas.microsoft.com/office/drawing/2014/main" id="{00000000-0008-0000-0400-000029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8" name="Прямая соединительная линия 297">
          <a:extLst>
            <a:ext uri="{FF2B5EF4-FFF2-40B4-BE49-F238E27FC236}">
              <a16:creationId xmlns="" xmlns:a16="http://schemas.microsoft.com/office/drawing/2014/main" id="{00000000-0008-0000-0400-00002A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9" name="Прямая соединительная линия 298">
          <a:extLst>
            <a:ext uri="{FF2B5EF4-FFF2-40B4-BE49-F238E27FC236}">
              <a16:creationId xmlns="" xmlns:a16="http://schemas.microsoft.com/office/drawing/2014/main" id="{00000000-0008-0000-0400-00002B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0" name="Прямая соединительная линия 299">
          <a:extLst>
            <a:ext uri="{FF2B5EF4-FFF2-40B4-BE49-F238E27FC236}">
              <a16:creationId xmlns="" xmlns:a16="http://schemas.microsoft.com/office/drawing/2014/main" id="{00000000-0008-0000-0400-00002C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1" name="Прямая соединительная линия 300">
          <a:extLst>
            <a:ext uri="{FF2B5EF4-FFF2-40B4-BE49-F238E27FC236}">
              <a16:creationId xmlns="" xmlns:a16="http://schemas.microsoft.com/office/drawing/2014/main" id="{00000000-0008-0000-0400-00002D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2" name="Прямая соединительная линия 301">
          <a:extLst>
            <a:ext uri="{FF2B5EF4-FFF2-40B4-BE49-F238E27FC236}">
              <a16:creationId xmlns="" xmlns:a16="http://schemas.microsoft.com/office/drawing/2014/main" id="{00000000-0008-0000-0400-00002E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3" name="Прямая соединительная линия 302">
          <a:extLst>
            <a:ext uri="{FF2B5EF4-FFF2-40B4-BE49-F238E27FC236}">
              <a16:creationId xmlns="" xmlns:a16="http://schemas.microsoft.com/office/drawing/2014/main" id="{00000000-0008-0000-0400-00002F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4" name="Прямая соединительная линия 303">
          <a:extLst>
            <a:ext uri="{FF2B5EF4-FFF2-40B4-BE49-F238E27FC236}">
              <a16:creationId xmlns="" xmlns:a16="http://schemas.microsoft.com/office/drawing/2014/main" id="{00000000-0008-0000-0400-000030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5" name="Прямая соединительная линия 304">
          <a:extLst>
            <a:ext uri="{FF2B5EF4-FFF2-40B4-BE49-F238E27FC236}">
              <a16:creationId xmlns="" xmlns:a16="http://schemas.microsoft.com/office/drawing/2014/main" id="{00000000-0008-0000-0400-000031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6" name="Прямая соединительная линия 305">
          <a:extLst>
            <a:ext uri="{FF2B5EF4-FFF2-40B4-BE49-F238E27FC236}">
              <a16:creationId xmlns="" xmlns:a16="http://schemas.microsoft.com/office/drawing/2014/main" id="{00000000-0008-0000-0400-000032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7" name="Прямая соединительная линия 306">
          <a:extLst>
            <a:ext uri="{FF2B5EF4-FFF2-40B4-BE49-F238E27FC236}">
              <a16:creationId xmlns="" xmlns:a16="http://schemas.microsoft.com/office/drawing/2014/main" id="{00000000-0008-0000-0400-000033010000}"/>
            </a:ext>
          </a:extLst>
        </xdr:cNvPr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08" name="Прямая соединительная линия 307">
          <a:extLst>
            <a:ext uri="{FF2B5EF4-FFF2-40B4-BE49-F238E27FC236}">
              <a16:creationId xmlns="" xmlns:a16="http://schemas.microsoft.com/office/drawing/2014/main" id="{00000000-0008-0000-0400-000034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09" name="Прямая соединительная линия 308">
          <a:extLst>
            <a:ext uri="{FF2B5EF4-FFF2-40B4-BE49-F238E27FC236}">
              <a16:creationId xmlns="" xmlns:a16="http://schemas.microsoft.com/office/drawing/2014/main" id="{00000000-0008-0000-0400-000035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0" name="Прямая соединительная линия 309">
          <a:extLst>
            <a:ext uri="{FF2B5EF4-FFF2-40B4-BE49-F238E27FC236}">
              <a16:creationId xmlns="" xmlns:a16="http://schemas.microsoft.com/office/drawing/2014/main" id="{00000000-0008-0000-0400-000036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1" name="Прямая соединительная линия 310">
          <a:extLst>
            <a:ext uri="{FF2B5EF4-FFF2-40B4-BE49-F238E27FC236}">
              <a16:creationId xmlns="" xmlns:a16="http://schemas.microsoft.com/office/drawing/2014/main" id="{00000000-0008-0000-0400-000037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2" name="Прямая соединительная линия 311">
          <a:extLst>
            <a:ext uri="{FF2B5EF4-FFF2-40B4-BE49-F238E27FC236}">
              <a16:creationId xmlns="" xmlns:a16="http://schemas.microsoft.com/office/drawing/2014/main" id="{00000000-0008-0000-0400-000038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3" name="Прямая соединительная линия 312">
          <a:extLst>
            <a:ext uri="{FF2B5EF4-FFF2-40B4-BE49-F238E27FC236}">
              <a16:creationId xmlns="" xmlns:a16="http://schemas.microsoft.com/office/drawing/2014/main" id="{00000000-0008-0000-0400-000039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4" name="Прямая соединительная линия 313">
          <a:extLst>
            <a:ext uri="{FF2B5EF4-FFF2-40B4-BE49-F238E27FC236}">
              <a16:creationId xmlns="" xmlns:a16="http://schemas.microsoft.com/office/drawing/2014/main" id="{00000000-0008-0000-0400-00003A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5" name="Прямая соединительная линия 314">
          <a:extLst>
            <a:ext uri="{FF2B5EF4-FFF2-40B4-BE49-F238E27FC236}">
              <a16:creationId xmlns="" xmlns:a16="http://schemas.microsoft.com/office/drawing/2014/main" id="{00000000-0008-0000-0400-00003B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6" name="Прямая соединительная линия 315">
          <a:extLst>
            <a:ext uri="{FF2B5EF4-FFF2-40B4-BE49-F238E27FC236}">
              <a16:creationId xmlns="" xmlns:a16="http://schemas.microsoft.com/office/drawing/2014/main" id="{00000000-0008-0000-0400-00003C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7" name="Прямая соединительная линия 316">
          <a:extLst>
            <a:ext uri="{FF2B5EF4-FFF2-40B4-BE49-F238E27FC236}">
              <a16:creationId xmlns="" xmlns:a16="http://schemas.microsoft.com/office/drawing/2014/main" id="{00000000-0008-0000-0400-00003D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8" name="Прямая соединительная линия 317">
          <a:extLst>
            <a:ext uri="{FF2B5EF4-FFF2-40B4-BE49-F238E27FC236}">
              <a16:creationId xmlns="" xmlns:a16="http://schemas.microsoft.com/office/drawing/2014/main" id="{00000000-0008-0000-0400-00003E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9" name="Прямая соединительная линия 318">
          <a:extLst>
            <a:ext uri="{FF2B5EF4-FFF2-40B4-BE49-F238E27FC236}">
              <a16:creationId xmlns="" xmlns:a16="http://schemas.microsoft.com/office/drawing/2014/main" id="{00000000-0008-0000-0400-00003F010000}"/>
            </a:ext>
          </a:extLst>
        </xdr:cNvPr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0" name="Прямая соединительная линия 319">
          <a:extLst>
            <a:ext uri="{FF2B5EF4-FFF2-40B4-BE49-F238E27FC236}">
              <a16:creationId xmlns="" xmlns:a16="http://schemas.microsoft.com/office/drawing/2014/main" id="{00000000-0008-0000-0400-000040010000}"/>
            </a:ext>
          </a:extLst>
        </xdr:cNvPr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1" name="Прямая соединительная линия 320">
          <a:extLst>
            <a:ext uri="{FF2B5EF4-FFF2-40B4-BE49-F238E27FC236}">
              <a16:creationId xmlns="" xmlns:a16="http://schemas.microsoft.com/office/drawing/2014/main" id="{00000000-0008-0000-0400-000041010000}"/>
            </a:ext>
          </a:extLst>
        </xdr:cNvPr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2" name="Прямая соединительная линия 321">
          <a:extLst>
            <a:ext uri="{FF2B5EF4-FFF2-40B4-BE49-F238E27FC236}">
              <a16:creationId xmlns="" xmlns:a16="http://schemas.microsoft.com/office/drawing/2014/main" id="{00000000-0008-0000-0400-000042010000}"/>
            </a:ext>
          </a:extLst>
        </xdr:cNvPr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3" name="Прямая соединительная линия 322">
          <a:extLst>
            <a:ext uri="{FF2B5EF4-FFF2-40B4-BE49-F238E27FC236}">
              <a16:creationId xmlns="" xmlns:a16="http://schemas.microsoft.com/office/drawing/2014/main" id="{00000000-0008-0000-0400-000043010000}"/>
            </a:ext>
          </a:extLst>
        </xdr:cNvPr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4" name="Прямая соединительная линия 323">
          <a:extLst>
            <a:ext uri="{FF2B5EF4-FFF2-40B4-BE49-F238E27FC236}">
              <a16:creationId xmlns="" xmlns:a16="http://schemas.microsoft.com/office/drawing/2014/main" id="{00000000-0008-0000-0400-000044010000}"/>
            </a:ext>
          </a:extLst>
        </xdr:cNvPr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5" name="Прямая соединительная линия 324">
          <a:extLst>
            <a:ext uri="{FF2B5EF4-FFF2-40B4-BE49-F238E27FC236}">
              <a16:creationId xmlns="" xmlns:a16="http://schemas.microsoft.com/office/drawing/2014/main" id="{00000000-0008-0000-0400-000045010000}"/>
            </a:ext>
          </a:extLst>
        </xdr:cNvPr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6" name="Прямая соединительная линия 325">
          <a:extLst>
            <a:ext uri="{FF2B5EF4-FFF2-40B4-BE49-F238E27FC236}">
              <a16:creationId xmlns="" xmlns:a16="http://schemas.microsoft.com/office/drawing/2014/main" id="{00000000-0008-0000-0400-000046010000}"/>
            </a:ext>
          </a:extLst>
        </xdr:cNvPr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7" name="Прямая соединительная линия 326">
          <a:extLst>
            <a:ext uri="{FF2B5EF4-FFF2-40B4-BE49-F238E27FC236}">
              <a16:creationId xmlns="" xmlns:a16="http://schemas.microsoft.com/office/drawing/2014/main" id="{00000000-0008-0000-0400-000047010000}"/>
            </a:ext>
          </a:extLst>
        </xdr:cNvPr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8" name="Прямая соединительная линия 327">
          <a:extLst>
            <a:ext uri="{FF2B5EF4-FFF2-40B4-BE49-F238E27FC236}">
              <a16:creationId xmlns="" xmlns:a16="http://schemas.microsoft.com/office/drawing/2014/main" id="{00000000-0008-0000-0400-000048010000}"/>
            </a:ext>
          </a:extLst>
        </xdr:cNvPr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9" name="Прямая соединительная линия 328">
          <a:extLst>
            <a:ext uri="{FF2B5EF4-FFF2-40B4-BE49-F238E27FC236}">
              <a16:creationId xmlns="" xmlns:a16="http://schemas.microsoft.com/office/drawing/2014/main" id="{00000000-0008-0000-0400-000049010000}"/>
            </a:ext>
          </a:extLst>
        </xdr:cNvPr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30" name="Прямая соединительная линия 329">
          <a:extLst>
            <a:ext uri="{FF2B5EF4-FFF2-40B4-BE49-F238E27FC236}">
              <a16:creationId xmlns="" xmlns:a16="http://schemas.microsoft.com/office/drawing/2014/main" id="{00000000-0008-0000-0400-00004A010000}"/>
            </a:ext>
          </a:extLst>
        </xdr:cNvPr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31" name="Прямая соединительная линия 330">
          <a:extLst>
            <a:ext uri="{FF2B5EF4-FFF2-40B4-BE49-F238E27FC236}">
              <a16:creationId xmlns="" xmlns:a16="http://schemas.microsoft.com/office/drawing/2014/main" id="{00000000-0008-0000-0400-00004B010000}"/>
            </a:ext>
          </a:extLst>
        </xdr:cNvPr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2" name="Прямая соединительная линия 331">
          <a:extLst>
            <a:ext uri="{FF2B5EF4-FFF2-40B4-BE49-F238E27FC236}">
              <a16:creationId xmlns="" xmlns:a16="http://schemas.microsoft.com/office/drawing/2014/main" id="{00000000-0008-0000-0400-00004C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3" name="Прямая соединительная линия 332">
          <a:extLst>
            <a:ext uri="{FF2B5EF4-FFF2-40B4-BE49-F238E27FC236}">
              <a16:creationId xmlns="" xmlns:a16="http://schemas.microsoft.com/office/drawing/2014/main" id="{00000000-0008-0000-0400-00004D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4" name="Прямая соединительная линия 333">
          <a:extLst>
            <a:ext uri="{FF2B5EF4-FFF2-40B4-BE49-F238E27FC236}">
              <a16:creationId xmlns="" xmlns:a16="http://schemas.microsoft.com/office/drawing/2014/main" id="{00000000-0008-0000-0400-00004E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5" name="Прямая соединительная линия 334">
          <a:extLst>
            <a:ext uri="{FF2B5EF4-FFF2-40B4-BE49-F238E27FC236}">
              <a16:creationId xmlns="" xmlns:a16="http://schemas.microsoft.com/office/drawing/2014/main" id="{00000000-0008-0000-0400-00004F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6" name="Прямая соединительная линия 335">
          <a:extLst>
            <a:ext uri="{FF2B5EF4-FFF2-40B4-BE49-F238E27FC236}">
              <a16:creationId xmlns="" xmlns:a16="http://schemas.microsoft.com/office/drawing/2014/main" id="{00000000-0008-0000-0400-000050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7" name="Прямая соединительная линия 336">
          <a:extLst>
            <a:ext uri="{FF2B5EF4-FFF2-40B4-BE49-F238E27FC236}">
              <a16:creationId xmlns="" xmlns:a16="http://schemas.microsoft.com/office/drawing/2014/main" id="{00000000-0008-0000-0400-000051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38" name="Прямая соединительная линия 337">
          <a:extLst>
            <a:ext uri="{FF2B5EF4-FFF2-40B4-BE49-F238E27FC236}">
              <a16:creationId xmlns="" xmlns:a16="http://schemas.microsoft.com/office/drawing/2014/main" id="{00000000-0008-0000-0400-000052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39" name="Прямая соединительная линия 338">
          <a:extLst>
            <a:ext uri="{FF2B5EF4-FFF2-40B4-BE49-F238E27FC236}">
              <a16:creationId xmlns="" xmlns:a16="http://schemas.microsoft.com/office/drawing/2014/main" id="{00000000-0008-0000-0400-000053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0" name="Прямая соединительная линия 339">
          <a:extLst>
            <a:ext uri="{FF2B5EF4-FFF2-40B4-BE49-F238E27FC236}">
              <a16:creationId xmlns="" xmlns:a16="http://schemas.microsoft.com/office/drawing/2014/main" id="{00000000-0008-0000-0400-000054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1" name="Прямая соединительная линия 340">
          <a:extLst>
            <a:ext uri="{FF2B5EF4-FFF2-40B4-BE49-F238E27FC236}">
              <a16:creationId xmlns="" xmlns:a16="http://schemas.microsoft.com/office/drawing/2014/main" id="{00000000-0008-0000-0400-000055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2" name="Прямая соединительная линия 341">
          <a:extLst>
            <a:ext uri="{FF2B5EF4-FFF2-40B4-BE49-F238E27FC236}">
              <a16:creationId xmlns="" xmlns:a16="http://schemas.microsoft.com/office/drawing/2014/main" id="{00000000-0008-0000-0400-000056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3" name="Прямая соединительная линия 342">
          <a:extLst>
            <a:ext uri="{FF2B5EF4-FFF2-40B4-BE49-F238E27FC236}">
              <a16:creationId xmlns="" xmlns:a16="http://schemas.microsoft.com/office/drawing/2014/main" id="{00000000-0008-0000-0400-000057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4" name="Прямая соединительная линия 343">
          <a:extLst>
            <a:ext uri="{FF2B5EF4-FFF2-40B4-BE49-F238E27FC236}">
              <a16:creationId xmlns="" xmlns:a16="http://schemas.microsoft.com/office/drawing/2014/main" id="{00000000-0008-0000-0400-000058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5" name="Прямая соединительная линия 344">
          <a:extLst>
            <a:ext uri="{FF2B5EF4-FFF2-40B4-BE49-F238E27FC236}">
              <a16:creationId xmlns="" xmlns:a16="http://schemas.microsoft.com/office/drawing/2014/main" id="{00000000-0008-0000-0400-000059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6" name="Прямая соединительная линия 345">
          <a:extLst>
            <a:ext uri="{FF2B5EF4-FFF2-40B4-BE49-F238E27FC236}">
              <a16:creationId xmlns="" xmlns:a16="http://schemas.microsoft.com/office/drawing/2014/main" id="{00000000-0008-0000-0400-00005A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7" name="Прямая соединительная линия 346">
          <a:extLst>
            <a:ext uri="{FF2B5EF4-FFF2-40B4-BE49-F238E27FC236}">
              <a16:creationId xmlns="" xmlns:a16="http://schemas.microsoft.com/office/drawing/2014/main" id="{00000000-0008-0000-0400-00005B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8" name="Прямая соединительная линия 347">
          <a:extLst>
            <a:ext uri="{FF2B5EF4-FFF2-40B4-BE49-F238E27FC236}">
              <a16:creationId xmlns="" xmlns:a16="http://schemas.microsoft.com/office/drawing/2014/main" id="{00000000-0008-0000-0400-00005C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9" name="Прямая соединительная линия 348">
          <a:extLst>
            <a:ext uri="{FF2B5EF4-FFF2-40B4-BE49-F238E27FC236}">
              <a16:creationId xmlns="" xmlns:a16="http://schemas.microsoft.com/office/drawing/2014/main" id="{00000000-0008-0000-0400-00005D010000}"/>
            </a:ext>
          </a:extLst>
        </xdr:cNvPr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0" name="Прямая соединительная линия 349">
          <a:extLst>
            <a:ext uri="{FF2B5EF4-FFF2-40B4-BE49-F238E27FC236}">
              <a16:creationId xmlns="" xmlns:a16="http://schemas.microsoft.com/office/drawing/2014/main" id="{00000000-0008-0000-0400-00005E010000}"/>
            </a:ext>
          </a:extLst>
        </xdr:cNvPr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1" name="Прямая соединительная линия 350">
          <a:extLst>
            <a:ext uri="{FF2B5EF4-FFF2-40B4-BE49-F238E27FC236}">
              <a16:creationId xmlns="" xmlns:a16="http://schemas.microsoft.com/office/drawing/2014/main" id="{00000000-0008-0000-0400-00005F010000}"/>
            </a:ext>
          </a:extLst>
        </xdr:cNvPr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2" name="Прямая соединительная линия 351">
          <a:extLst>
            <a:ext uri="{FF2B5EF4-FFF2-40B4-BE49-F238E27FC236}">
              <a16:creationId xmlns="" xmlns:a16="http://schemas.microsoft.com/office/drawing/2014/main" id="{00000000-0008-0000-0400-000060010000}"/>
            </a:ext>
          </a:extLst>
        </xdr:cNvPr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3" name="Прямая соединительная линия 352">
          <a:extLst>
            <a:ext uri="{FF2B5EF4-FFF2-40B4-BE49-F238E27FC236}">
              <a16:creationId xmlns="" xmlns:a16="http://schemas.microsoft.com/office/drawing/2014/main" id="{00000000-0008-0000-0400-000061010000}"/>
            </a:ext>
          </a:extLst>
        </xdr:cNvPr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4" name="Прямая соединительная линия 353">
          <a:extLst>
            <a:ext uri="{FF2B5EF4-FFF2-40B4-BE49-F238E27FC236}">
              <a16:creationId xmlns="" xmlns:a16="http://schemas.microsoft.com/office/drawing/2014/main" id="{00000000-0008-0000-0400-000062010000}"/>
            </a:ext>
          </a:extLst>
        </xdr:cNvPr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5" name="Прямая соединительная линия 354">
          <a:extLst>
            <a:ext uri="{FF2B5EF4-FFF2-40B4-BE49-F238E27FC236}">
              <a16:creationId xmlns="" xmlns:a16="http://schemas.microsoft.com/office/drawing/2014/main" id="{00000000-0008-0000-0400-000063010000}"/>
            </a:ext>
          </a:extLst>
        </xdr:cNvPr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6" name="Прямая соединительная линия 355">
          <a:extLst>
            <a:ext uri="{FF2B5EF4-FFF2-40B4-BE49-F238E27FC236}">
              <a16:creationId xmlns="" xmlns:a16="http://schemas.microsoft.com/office/drawing/2014/main" id="{00000000-0008-0000-0400-000064010000}"/>
            </a:ext>
          </a:extLst>
        </xdr:cNvPr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7" name="Прямая соединительная линия 356">
          <a:extLst>
            <a:ext uri="{FF2B5EF4-FFF2-40B4-BE49-F238E27FC236}">
              <a16:creationId xmlns="" xmlns:a16="http://schemas.microsoft.com/office/drawing/2014/main" id="{00000000-0008-0000-0400-000065010000}"/>
            </a:ext>
          </a:extLst>
        </xdr:cNvPr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8" name="Прямая соединительная линия 357">
          <a:extLst>
            <a:ext uri="{FF2B5EF4-FFF2-40B4-BE49-F238E27FC236}">
              <a16:creationId xmlns="" xmlns:a16="http://schemas.microsoft.com/office/drawing/2014/main" id="{00000000-0008-0000-0400-000066010000}"/>
            </a:ext>
          </a:extLst>
        </xdr:cNvPr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9" name="Прямая соединительная линия 358">
          <a:extLst>
            <a:ext uri="{FF2B5EF4-FFF2-40B4-BE49-F238E27FC236}">
              <a16:creationId xmlns="" xmlns:a16="http://schemas.microsoft.com/office/drawing/2014/main" id="{00000000-0008-0000-0400-000067010000}"/>
            </a:ext>
          </a:extLst>
        </xdr:cNvPr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60" name="Прямая соединительная линия 359">
          <a:extLst>
            <a:ext uri="{FF2B5EF4-FFF2-40B4-BE49-F238E27FC236}">
              <a16:creationId xmlns="" xmlns:a16="http://schemas.microsoft.com/office/drawing/2014/main" id="{00000000-0008-0000-0400-000068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61" name="Прямая соединительная линия 360">
          <a:extLst>
            <a:ext uri="{FF2B5EF4-FFF2-40B4-BE49-F238E27FC236}">
              <a16:creationId xmlns="" xmlns:a16="http://schemas.microsoft.com/office/drawing/2014/main" id="{00000000-0008-0000-0400-000069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62" name="Прямая соединительная линия 361">
          <a:extLst>
            <a:ext uri="{FF2B5EF4-FFF2-40B4-BE49-F238E27FC236}">
              <a16:creationId xmlns="" xmlns:a16="http://schemas.microsoft.com/office/drawing/2014/main" id="{00000000-0008-0000-0400-00006A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63" name="Прямая соединительная линия 362">
          <a:extLst>
            <a:ext uri="{FF2B5EF4-FFF2-40B4-BE49-F238E27FC236}">
              <a16:creationId xmlns="" xmlns:a16="http://schemas.microsoft.com/office/drawing/2014/main" id="{00000000-0008-0000-0400-00006B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64" name="Прямая соединительная линия 363">
          <a:extLst>
            <a:ext uri="{FF2B5EF4-FFF2-40B4-BE49-F238E27FC236}">
              <a16:creationId xmlns="" xmlns:a16="http://schemas.microsoft.com/office/drawing/2014/main" id="{00000000-0008-0000-0400-00006C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65" name="Прямая соединительная линия 364">
          <a:extLst>
            <a:ext uri="{FF2B5EF4-FFF2-40B4-BE49-F238E27FC236}">
              <a16:creationId xmlns="" xmlns:a16="http://schemas.microsoft.com/office/drawing/2014/main" id="{00000000-0008-0000-0400-00006D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66" name="Прямая соединительная линия 365">
          <a:extLst>
            <a:ext uri="{FF2B5EF4-FFF2-40B4-BE49-F238E27FC236}">
              <a16:creationId xmlns="" xmlns:a16="http://schemas.microsoft.com/office/drawing/2014/main" id="{00000000-0008-0000-0400-00006E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67" name="Прямая соединительная линия 366">
          <a:extLst>
            <a:ext uri="{FF2B5EF4-FFF2-40B4-BE49-F238E27FC236}">
              <a16:creationId xmlns="" xmlns:a16="http://schemas.microsoft.com/office/drawing/2014/main" id="{00000000-0008-0000-0400-00006F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68" name="Прямая соединительная линия 367">
          <a:extLst>
            <a:ext uri="{FF2B5EF4-FFF2-40B4-BE49-F238E27FC236}">
              <a16:creationId xmlns="" xmlns:a16="http://schemas.microsoft.com/office/drawing/2014/main" id="{00000000-0008-0000-0400-000070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69" name="Прямая соединительная линия 368">
          <a:extLst>
            <a:ext uri="{FF2B5EF4-FFF2-40B4-BE49-F238E27FC236}">
              <a16:creationId xmlns="" xmlns:a16="http://schemas.microsoft.com/office/drawing/2014/main" id="{00000000-0008-0000-0400-000071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70" name="Прямая соединительная линия 369">
          <a:extLst>
            <a:ext uri="{FF2B5EF4-FFF2-40B4-BE49-F238E27FC236}">
              <a16:creationId xmlns="" xmlns:a16="http://schemas.microsoft.com/office/drawing/2014/main" id="{00000000-0008-0000-0400-000072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71" name="Прямая соединительная линия 370">
          <a:extLst>
            <a:ext uri="{FF2B5EF4-FFF2-40B4-BE49-F238E27FC236}">
              <a16:creationId xmlns="" xmlns:a16="http://schemas.microsoft.com/office/drawing/2014/main" id="{00000000-0008-0000-0400-000073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72" name="Прямая соединительная линия 371">
          <a:extLst>
            <a:ext uri="{FF2B5EF4-FFF2-40B4-BE49-F238E27FC236}">
              <a16:creationId xmlns="" xmlns:a16="http://schemas.microsoft.com/office/drawing/2014/main" id="{00000000-0008-0000-0400-000074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73" name="Прямая соединительная линия 372">
          <a:extLst>
            <a:ext uri="{FF2B5EF4-FFF2-40B4-BE49-F238E27FC236}">
              <a16:creationId xmlns="" xmlns:a16="http://schemas.microsoft.com/office/drawing/2014/main" id="{00000000-0008-0000-0400-000075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74" name="Прямая соединительная линия 373">
          <a:extLst>
            <a:ext uri="{FF2B5EF4-FFF2-40B4-BE49-F238E27FC236}">
              <a16:creationId xmlns="" xmlns:a16="http://schemas.microsoft.com/office/drawing/2014/main" id="{00000000-0008-0000-0400-000076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75" name="Прямая соединительная линия 374">
          <a:extLst>
            <a:ext uri="{FF2B5EF4-FFF2-40B4-BE49-F238E27FC236}">
              <a16:creationId xmlns="" xmlns:a16="http://schemas.microsoft.com/office/drawing/2014/main" id="{00000000-0008-0000-0400-000077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76" name="Прямая соединительная линия 375">
          <a:extLst>
            <a:ext uri="{FF2B5EF4-FFF2-40B4-BE49-F238E27FC236}">
              <a16:creationId xmlns="" xmlns:a16="http://schemas.microsoft.com/office/drawing/2014/main" id="{00000000-0008-0000-0400-000078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77" name="Прямая соединительная линия 376">
          <a:extLst>
            <a:ext uri="{FF2B5EF4-FFF2-40B4-BE49-F238E27FC236}">
              <a16:creationId xmlns="" xmlns:a16="http://schemas.microsoft.com/office/drawing/2014/main" id="{00000000-0008-0000-0400-000079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78" name="Прямая соединительная линия 377">
          <a:extLst>
            <a:ext uri="{FF2B5EF4-FFF2-40B4-BE49-F238E27FC236}">
              <a16:creationId xmlns="" xmlns:a16="http://schemas.microsoft.com/office/drawing/2014/main" id="{00000000-0008-0000-0400-00007A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79" name="Прямая соединительная линия 378">
          <a:extLst>
            <a:ext uri="{FF2B5EF4-FFF2-40B4-BE49-F238E27FC236}">
              <a16:creationId xmlns="" xmlns:a16="http://schemas.microsoft.com/office/drawing/2014/main" id="{00000000-0008-0000-0400-00007B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80" name="Прямая соединительная линия 379">
          <a:extLst>
            <a:ext uri="{FF2B5EF4-FFF2-40B4-BE49-F238E27FC236}">
              <a16:creationId xmlns="" xmlns:a16="http://schemas.microsoft.com/office/drawing/2014/main" id="{00000000-0008-0000-0400-00007C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81" name="Прямая соединительная линия 380">
          <a:extLst>
            <a:ext uri="{FF2B5EF4-FFF2-40B4-BE49-F238E27FC236}">
              <a16:creationId xmlns="" xmlns:a16="http://schemas.microsoft.com/office/drawing/2014/main" id="{00000000-0008-0000-0400-00007D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82" name="Прямая соединительная линия 381">
          <a:extLst>
            <a:ext uri="{FF2B5EF4-FFF2-40B4-BE49-F238E27FC236}">
              <a16:creationId xmlns="" xmlns:a16="http://schemas.microsoft.com/office/drawing/2014/main" id="{00000000-0008-0000-0400-00007E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83" name="Прямая соединительная линия 382">
          <a:extLst>
            <a:ext uri="{FF2B5EF4-FFF2-40B4-BE49-F238E27FC236}">
              <a16:creationId xmlns="" xmlns:a16="http://schemas.microsoft.com/office/drawing/2014/main" id="{00000000-0008-0000-0400-00007F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384" name="Прямая соединительная линия 383">
          <a:extLst>
            <a:ext uri="{FF2B5EF4-FFF2-40B4-BE49-F238E27FC236}">
              <a16:creationId xmlns="" xmlns:a16="http://schemas.microsoft.com/office/drawing/2014/main" id="{00000000-0008-0000-0400-000080010000}"/>
            </a:ext>
          </a:extLst>
        </xdr:cNvPr>
        <xdr:cNvCxnSpPr/>
      </xdr:nvCxnSpPr>
      <xdr:spPr>
        <a:xfrm>
          <a:off x="16982621" y="15745279"/>
          <a:ext cx="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385" name="Прямая соединительная линия 384">
          <a:extLst>
            <a:ext uri="{FF2B5EF4-FFF2-40B4-BE49-F238E27FC236}">
              <a16:creationId xmlns="" xmlns:a16="http://schemas.microsoft.com/office/drawing/2014/main" id="{00000000-0008-0000-0400-000081010000}"/>
            </a:ext>
          </a:extLst>
        </xdr:cNvPr>
        <xdr:cNvCxnSpPr/>
      </xdr:nvCxnSpPr>
      <xdr:spPr>
        <a:xfrm>
          <a:off x="16982621" y="15745279"/>
          <a:ext cx="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386" name="Прямая соединительная линия 385">
          <a:extLst>
            <a:ext uri="{FF2B5EF4-FFF2-40B4-BE49-F238E27FC236}">
              <a16:creationId xmlns="" xmlns:a16="http://schemas.microsoft.com/office/drawing/2014/main" id="{00000000-0008-0000-0400-000082010000}"/>
            </a:ext>
          </a:extLst>
        </xdr:cNvPr>
        <xdr:cNvCxnSpPr/>
      </xdr:nvCxnSpPr>
      <xdr:spPr>
        <a:xfrm>
          <a:off x="16982621" y="121734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387" name="Прямая соединительная линия 386">
          <a:extLst>
            <a:ext uri="{FF2B5EF4-FFF2-40B4-BE49-F238E27FC236}">
              <a16:creationId xmlns="" xmlns:a16="http://schemas.microsoft.com/office/drawing/2014/main" id="{00000000-0008-0000-0400-000083010000}"/>
            </a:ext>
          </a:extLst>
        </xdr:cNvPr>
        <xdr:cNvCxnSpPr/>
      </xdr:nvCxnSpPr>
      <xdr:spPr>
        <a:xfrm>
          <a:off x="16982621" y="121734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88" name="Прямая соединительная линия 387">
          <a:extLst>
            <a:ext uri="{FF2B5EF4-FFF2-40B4-BE49-F238E27FC236}">
              <a16:creationId xmlns="" xmlns:a16="http://schemas.microsoft.com/office/drawing/2014/main" id="{00000000-0008-0000-0400-000084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89" name="Прямая соединительная линия 388">
          <a:extLst>
            <a:ext uri="{FF2B5EF4-FFF2-40B4-BE49-F238E27FC236}">
              <a16:creationId xmlns="" xmlns:a16="http://schemas.microsoft.com/office/drawing/2014/main" id="{00000000-0008-0000-0400-000085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90" name="Прямая соединительная линия 389">
          <a:extLst>
            <a:ext uri="{FF2B5EF4-FFF2-40B4-BE49-F238E27FC236}">
              <a16:creationId xmlns="" xmlns:a16="http://schemas.microsoft.com/office/drawing/2014/main" id="{00000000-0008-0000-0400-000086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91" name="Прямая соединительная линия 390">
          <a:extLst>
            <a:ext uri="{FF2B5EF4-FFF2-40B4-BE49-F238E27FC236}">
              <a16:creationId xmlns="" xmlns:a16="http://schemas.microsoft.com/office/drawing/2014/main" id="{00000000-0008-0000-0400-000087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92" name="Прямая соединительная линия 391">
          <a:extLst>
            <a:ext uri="{FF2B5EF4-FFF2-40B4-BE49-F238E27FC236}">
              <a16:creationId xmlns="" xmlns:a16="http://schemas.microsoft.com/office/drawing/2014/main" id="{00000000-0008-0000-0400-000088010000}"/>
            </a:ext>
          </a:extLst>
        </xdr:cNvPr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93" name="Прямая соединительная линия 392">
          <a:extLst>
            <a:ext uri="{FF2B5EF4-FFF2-40B4-BE49-F238E27FC236}">
              <a16:creationId xmlns="" xmlns:a16="http://schemas.microsoft.com/office/drawing/2014/main" id="{00000000-0008-0000-0400-000089010000}"/>
            </a:ext>
          </a:extLst>
        </xdr:cNvPr>
        <xdr:cNvCxnSpPr/>
      </xdr:nvCxnSpPr>
      <xdr:spPr>
        <a:xfrm>
          <a:off x="16982621" y="161167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394" name="Прямая соединительная линия 393">
          <a:extLst>
            <a:ext uri="{FF2B5EF4-FFF2-40B4-BE49-F238E27FC236}">
              <a16:creationId xmlns="" xmlns:a16="http://schemas.microsoft.com/office/drawing/2014/main" id="{00000000-0008-0000-0400-00008A010000}"/>
            </a:ext>
          </a:extLst>
        </xdr:cNvPr>
        <xdr:cNvCxnSpPr/>
      </xdr:nvCxnSpPr>
      <xdr:spPr>
        <a:xfrm>
          <a:off x="16982621" y="15745279"/>
          <a:ext cx="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395" name="Прямая соединительная линия 394">
          <a:extLst>
            <a:ext uri="{FF2B5EF4-FFF2-40B4-BE49-F238E27FC236}">
              <a16:creationId xmlns="" xmlns:a16="http://schemas.microsoft.com/office/drawing/2014/main" id="{00000000-0008-0000-0400-00008B010000}"/>
            </a:ext>
          </a:extLst>
        </xdr:cNvPr>
        <xdr:cNvCxnSpPr/>
      </xdr:nvCxnSpPr>
      <xdr:spPr>
        <a:xfrm>
          <a:off x="16982621" y="15745279"/>
          <a:ext cx="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396" name="Прямая соединительная линия 395">
          <a:extLst>
            <a:ext uri="{FF2B5EF4-FFF2-40B4-BE49-F238E27FC236}">
              <a16:creationId xmlns="" xmlns:a16="http://schemas.microsoft.com/office/drawing/2014/main" id="{00000000-0008-0000-0400-00008C010000}"/>
            </a:ext>
          </a:extLst>
        </xdr:cNvPr>
        <xdr:cNvCxnSpPr/>
      </xdr:nvCxnSpPr>
      <xdr:spPr>
        <a:xfrm>
          <a:off x="16982621" y="121734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397" name="Прямая соединительная линия 396">
          <a:extLst>
            <a:ext uri="{FF2B5EF4-FFF2-40B4-BE49-F238E27FC236}">
              <a16:creationId xmlns="" xmlns:a16="http://schemas.microsoft.com/office/drawing/2014/main" id="{00000000-0008-0000-0400-00008D010000}"/>
            </a:ext>
          </a:extLst>
        </xdr:cNvPr>
        <xdr:cNvCxnSpPr/>
      </xdr:nvCxnSpPr>
      <xdr:spPr>
        <a:xfrm>
          <a:off x="16982621" y="121734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398" name="Прямая соединительная линия 397">
          <a:extLst>
            <a:ext uri="{FF2B5EF4-FFF2-40B4-BE49-F238E27FC236}">
              <a16:creationId xmlns="" xmlns:a16="http://schemas.microsoft.com/office/drawing/2014/main" id="{00000000-0008-0000-0400-00008E010000}"/>
            </a:ext>
          </a:extLst>
        </xdr:cNvPr>
        <xdr:cNvCxnSpPr/>
      </xdr:nvCxnSpPr>
      <xdr:spPr>
        <a:xfrm>
          <a:off x="16982621" y="2734129"/>
          <a:ext cx="0" cy="352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399" name="Прямая соединительная линия 398">
          <a:extLst>
            <a:ext uri="{FF2B5EF4-FFF2-40B4-BE49-F238E27FC236}">
              <a16:creationId xmlns="" xmlns:a16="http://schemas.microsoft.com/office/drawing/2014/main" id="{00000000-0008-0000-0400-00008F010000}"/>
            </a:ext>
          </a:extLst>
        </xdr:cNvPr>
        <xdr:cNvCxnSpPr/>
      </xdr:nvCxnSpPr>
      <xdr:spPr>
        <a:xfrm>
          <a:off x="16982621" y="2734129"/>
          <a:ext cx="0" cy="352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400" name="Прямая соединительная линия 399">
          <a:extLst>
            <a:ext uri="{FF2B5EF4-FFF2-40B4-BE49-F238E27FC236}">
              <a16:creationId xmlns="" xmlns:a16="http://schemas.microsoft.com/office/drawing/2014/main" id="{00000000-0008-0000-0400-000090010000}"/>
            </a:ext>
          </a:extLst>
        </xdr:cNvPr>
        <xdr:cNvCxnSpPr/>
      </xdr:nvCxnSpPr>
      <xdr:spPr>
        <a:xfrm>
          <a:off x="16982621" y="38866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401" name="Прямая соединительная линия 400">
          <a:extLst>
            <a:ext uri="{FF2B5EF4-FFF2-40B4-BE49-F238E27FC236}">
              <a16:creationId xmlns="" xmlns:a16="http://schemas.microsoft.com/office/drawing/2014/main" id="{00000000-0008-0000-0400-000091010000}"/>
            </a:ext>
          </a:extLst>
        </xdr:cNvPr>
        <xdr:cNvCxnSpPr/>
      </xdr:nvCxnSpPr>
      <xdr:spPr>
        <a:xfrm>
          <a:off x="16982621" y="38866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402" name="Прямая соединительная линия 401">
          <a:extLst>
            <a:ext uri="{FF2B5EF4-FFF2-40B4-BE49-F238E27FC236}">
              <a16:creationId xmlns="" xmlns:a16="http://schemas.microsoft.com/office/drawing/2014/main" id="{00000000-0008-0000-0400-000092010000}"/>
            </a:ext>
          </a:extLst>
        </xdr:cNvPr>
        <xdr:cNvCxnSpPr/>
      </xdr:nvCxnSpPr>
      <xdr:spPr>
        <a:xfrm>
          <a:off x="17004392" y="11833225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403" name="Прямая соединительная линия 402">
          <a:extLst>
            <a:ext uri="{FF2B5EF4-FFF2-40B4-BE49-F238E27FC236}">
              <a16:creationId xmlns="" xmlns:a16="http://schemas.microsoft.com/office/drawing/2014/main" id="{00000000-0008-0000-0400-000093010000}"/>
            </a:ext>
          </a:extLst>
        </xdr:cNvPr>
        <xdr:cNvCxnSpPr/>
      </xdr:nvCxnSpPr>
      <xdr:spPr>
        <a:xfrm>
          <a:off x="17004392" y="11833225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404" name="Прямая соединительная линия 403">
          <a:extLst>
            <a:ext uri="{FF2B5EF4-FFF2-40B4-BE49-F238E27FC236}">
              <a16:creationId xmlns="" xmlns:a16="http://schemas.microsoft.com/office/drawing/2014/main" id="{00000000-0008-0000-0400-000094010000}"/>
            </a:ext>
          </a:extLst>
        </xdr:cNvPr>
        <xdr:cNvCxnSpPr/>
      </xdr:nvCxnSpPr>
      <xdr:spPr>
        <a:xfrm>
          <a:off x="17004392" y="11833225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405" name="Прямая соединительная линия 404">
          <a:extLst>
            <a:ext uri="{FF2B5EF4-FFF2-40B4-BE49-F238E27FC236}">
              <a16:creationId xmlns="" xmlns:a16="http://schemas.microsoft.com/office/drawing/2014/main" id="{00000000-0008-0000-0400-000095010000}"/>
            </a:ext>
          </a:extLst>
        </xdr:cNvPr>
        <xdr:cNvCxnSpPr/>
      </xdr:nvCxnSpPr>
      <xdr:spPr>
        <a:xfrm>
          <a:off x="17004392" y="11833225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406" name="Прямая соединительная линия 405">
          <a:extLst>
            <a:ext uri="{FF2B5EF4-FFF2-40B4-BE49-F238E27FC236}">
              <a16:creationId xmlns="" xmlns:a16="http://schemas.microsoft.com/office/drawing/2014/main" id="{00000000-0008-0000-0400-000096010000}"/>
            </a:ext>
          </a:extLst>
        </xdr:cNvPr>
        <xdr:cNvCxnSpPr/>
      </xdr:nvCxnSpPr>
      <xdr:spPr>
        <a:xfrm>
          <a:off x="17004392" y="11833225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407" name="Прямая соединительная линия 406">
          <a:extLst>
            <a:ext uri="{FF2B5EF4-FFF2-40B4-BE49-F238E27FC236}">
              <a16:creationId xmlns="" xmlns:a16="http://schemas.microsoft.com/office/drawing/2014/main" id="{00000000-0008-0000-0400-000097010000}"/>
            </a:ext>
          </a:extLst>
        </xdr:cNvPr>
        <xdr:cNvCxnSpPr/>
      </xdr:nvCxnSpPr>
      <xdr:spPr>
        <a:xfrm>
          <a:off x="17004392" y="11833225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08" name="Прямая соединительная линия 407">
          <a:extLst>
            <a:ext uri="{FF2B5EF4-FFF2-40B4-BE49-F238E27FC236}">
              <a16:creationId xmlns="" xmlns:a16="http://schemas.microsoft.com/office/drawing/2014/main" id="{00000000-0008-0000-0400-000098010000}"/>
            </a:ext>
          </a:extLst>
        </xdr:cNvPr>
        <xdr:cNvCxnSpPr/>
      </xdr:nvCxnSpPr>
      <xdr:spPr>
        <a:xfrm>
          <a:off x="17004392" y="1196929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09" name="Прямая соединительная линия 408">
          <a:extLst>
            <a:ext uri="{FF2B5EF4-FFF2-40B4-BE49-F238E27FC236}">
              <a16:creationId xmlns="" xmlns:a16="http://schemas.microsoft.com/office/drawing/2014/main" id="{00000000-0008-0000-0400-000099010000}"/>
            </a:ext>
          </a:extLst>
        </xdr:cNvPr>
        <xdr:cNvCxnSpPr/>
      </xdr:nvCxnSpPr>
      <xdr:spPr>
        <a:xfrm>
          <a:off x="17004392" y="1196929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0" name="Прямая соединительная линия 409">
          <a:extLst>
            <a:ext uri="{FF2B5EF4-FFF2-40B4-BE49-F238E27FC236}">
              <a16:creationId xmlns="" xmlns:a16="http://schemas.microsoft.com/office/drawing/2014/main" id="{00000000-0008-0000-0400-00009A010000}"/>
            </a:ext>
          </a:extLst>
        </xdr:cNvPr>
        <xdr:cNvCxnSpPr/>
      </xdr:nvCxnSpPr>
      <xdr:spPr>
        <a:xfrm>
          <a:off x="17004392" y="1196929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1" name="Прямая соединительная линия 410">
          <a:extLst>
            <a:ext uri="{FF2B5EF4-FFF2-40B4-BE49-F238E27FC236}">
              <a16:creationId xmlns="" xmlns:a16="http://schemas.microsoft.com/office/drawing/2014/main" id="{00000000-0008-0000-0400-00009B010000}"/>
            </a:ext>
          </a:extLst>
        </xdr:cNvPr>
        <xdr:cNvCxnSpPr/>
      </xdr:nvCxnSpPr>
      <xdr:spPr>
        <a:xfrm>
          <a:off x="17004392" y="1196929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2" name="Прямая соединительная линия 411">
          <a:extLst>
            <a:ext uri="{FF2B5EF4-FFF2-40B4-BE49-F238E27FC236}">
              <a16:creationId xmlns="" xmlns:a16="http://schemas.microsoft.com/office/drawing/2014/main" id="{00000000-0008-0000-0400-00009C010000}"/>
            </a:ext>
          </a:extLst>
        </xdr:cNvPr>
        <xdr:cNvCxnSpPr/>
      </xdr:nvCxnSpPr>
      <xdr:spPr>
        <a:xfrm>
          <a:off x="17004392" y="1196929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3" name="Прямая соединительная линия 412">
          <a:extLst>
            <a:ext uri="{FF2B5EF4-FFF2-40B4-BE49-F238E27FC236}">
              <a16:creationId xmlns="" xmlns:a16="http://schemas.microsoft.com/office/drawing/2014/main" id="{00000000-0008-0000-0400-00009D010000}"/>
            </a:ext>
          </a:extLst>
        </xdr:cNvPr>
        <xdr:cNvCxnSpPr/>
      </xdr:nvCxnSpPr>
      <xdr:spPr>
        <a:xfrm>
          <a:off x="17004392" y="11969297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4" name="Прямая соединительная линия 413">
          <a:extLst>
            <a:ext uri="{FF2B5EF4-FFF2-40B4-BE49-F238E27FC236}">
              <a16:creationId xmlns="" xmlns:a16="http://schemas.microsoft.com/office/drawing/2014/main" id="{00000000-0008-0000-0400-00009E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5" name="Прямая соединительная линия 414">
          <a:extLst>
            <a:ext uri="{FF2B5EF4-FFF2-40B4-BE49-F238E27FC236}">
              <a16:creationId xmlns="" xmlns:a16="http://schemas.microsoft.com/office/drawing/2014/main" id="{00000000-0008-0000-0400-00009F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6" name="Прямая соединительная линия 415">
          <a:extLst>
            <a:ext uri="{FF2B5EF4-FFF2-40B4-BE49-F238E27FC236}">
              <a16:creationId xmlns="" xmlns:a16="http://schemas.microsoft.com/office/drawing/2014/main" id="{00000000-0008-0000-0400-0000A0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7" name="Прямая соединительная линия 416">
          <a:extLst>
            <a:ext uri="{FF2B5EF4-FFF2-40B4-BE49-F238E27FC236}">
              <a16:creationId xmlns="" xmlns:a16="http://schemas.microsoft.com/office/drawing/2014/main" id="{00000000-0008-0000-0400-0000A1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8" name="Прямая соединительная линия 417">
          <a:extLst>
            <a:ext uri="{FF2B5EF4-FFF2-40B4-BE49-F238E27FC236}">
              <a16:creationId xmlns="" xmlns:a16="http://schemas.microsoft.com/office/drawing/2014/main" id="{00000000-0008-0000-0400-0000A2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19" name="Прямая соединительная линия 418">
          <a:extLst>
            <a:ext uri="{FF2B5EF4-FFF2-40B4-BE49-F238E27FC236}">
              <a16:creationId xmlns="" xmlns:a16="http://schemas.microsoft.com/office/drawing/2014/main" id="{00000000-0008-0000-0400-0000A3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20" name="Прямая соединительная линия 419">
          <a:extLst>
            <a:ext uri="{FF2B5EF4-FFF2-40B4-BE49-F238E27FC236}">
              <a16:creationId xmlns="" xmlns:a16="http://schemas.microsoft.com/office/drawing/2014/main" id="{00000000-0008-0000-0400-0000A4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21" name="Прямая соединительная линия 420">
          <a:extLst>
            <a:ext uri="{FF2B5EF4-FFF2-40B4-BE49-F238E27FC236}">
              <a16:creationId xmlns="" xmlns:a16="http://schemas.microsoft.com/office/drawing/2014/main" id="{00000000-0008-0000-0400-0000A5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22" name="Прямая соединительная линия 421">
          <a:extLst>
            <a:ext uri="{FF2B5EF4-FFF2-40B4-BE49-F238E27FC236}">
              <a16:creationId xmlns="" xmlns:a16="http://schemas.microsoft.com/office/drawing/2014/main" id="{00000000-0008-0000-0400-0000A6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23" name="Прямая соединительная линия 422">
          <a:extLst>
            <a:ext uri="{FF2B5EF4-FFF2-40B4-BE49-F238E27FC236}">
              <a16:creationId xmlns="" xmlns:a16="http://schemas.microsoft.com/office/drawing/2014/main" id="{00000000-0008-0000-0400-0000A7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24" name="Прямая соединительная линия 423">
          <a:extLst>
            <a:ext uri="{FF2B5EF4-FFF2-40B4-BE49-F238E27FC236}">
              <a16:creationId xmlns="" xmlns:a16="http://schemas.microsoft.com/office/drawing/2014/main" id="{00000000-0008-0000-0400-0000A8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25" name="Прямая соединительная линия 424">
          <a:extLst>
            <a:ext uri="{FF2B5EF4-FFF2-40B4-BE49-F238E27FC236}">
              <a16:creationId xmlns="" xmlns:a16="http://schemas.microsoft.com/office/drawing/2014/main" id="{00000000-0008-0000-0400-0000A9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26" name="Прямая соединительная линия 425">
          <a:extLst>
            <a:ext uri="{FF2B5EF4-FFF2-40B4-BE49-F238E27FC236}">
              <a16:creationId xmlns="" xmlns:a16="http://schemas.microsoft.com/office/drawing/2014/main" id="{00000000-0008-0000-0400-0000AA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27" name="Прямая соединительная линия 426">
          <a:extLst>
            <a:ext uri="{FF2B5EF4-FFF2-40B4-BE49-F238E27FC236}">
              <a16:creationId xmlns="" xmlns:a16="http://schemas.microsoft.com/office/drawing/2014/main" id="{00000000-0008-0000-0400-0000AB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28" name="Прямая соединительная линия 427">
          <a:extLst>
            <a:ext uri="{FF2B5EF4-FFF2-40B4-BE49-F238E27FC236}">
              <a16:creationId xmlns="" xmlns:a16="http://schemas.microsoft.com/office/drawing/2014/main" id="{00000000-0008-0000-0400-0000AC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29" name="Прямая соединительная линия 428">
          <a:extLst>
            <a:ext uri="{FF2B5EF4-FFF2-40B4-BE49-F238E27FC236}">
              <a16:creationId xmlns="" xmlns:a16="http://schemas.microsoft.com/office/drawing/2014/main" id="{00000000-0008-0000-0400-0000AD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30" name="Прямая соединительная линия 429">
          <a:extLst>
            <a:ext uri="{FF2B5EF4-FFF2-40B4-BE49-F238E27FC236}">
              <a16:creationId xmlns="" xmlns:a16="http://schemas.microsoft.com/office/drawing/2014/main" id="{00000000-0008-0000-0400-0000AE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31" name="Прямая соединительная линия 430">
          <a:extLst>
            <a:ext uri="{FF2B5EF4-FFF2-40B4-BE49-F238E27FC236}">
              <a16:creationId xmlns="" xmlns:a16="http://schemas.microsoft.com/office/drawing/2014/main" id="{00000000-0008-0000-0400-0000AF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32" name="Прямая соединительная линия 431">
          <a:extLst>
            <a:ext uri="{FF2B5EF4-FFF2-40B4-BE49-F238E27FC236}">
              <a16:creationId xmlns="" xmlns:a16="http://schemas.microsoft.com/office/drawing/2014/main" id="{00000000-0008-0000-0400-0000B0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33" name="Прямая соединительная линия 432">
          <a:extLst>
            <a:ext uri="{FF2B5EF4-FFF2-40B4-BE49-F238E27FC236}">
              <a16:creationId xmlns="" xmlns:a16="http://schemas.microsoft.com/office/drawing/2014/main" id="{00000000-0008-0000-0400-0000B1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34" name="Прямая соединительная линия 433">
          <a:extLst>
            <a:ext uri="{FF2B5EF4-FFF2-40B4-BE49-F238E27FC236}">
              <a16:creationId xmlns="" xmlns:a16="http://schemas.microsoft.com/office/drawing/2014/main" id="{00000000-0008-0000-0400-0000B2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35" name="Прямая соединительная линия 434">
          <a:extLst>
            <a:ext uri="{FF2B5EF4-FFF2-40B4-BE49-F238E27FC236}">
              <a16:creationId xmlns="" xmlns:a16="http://schemas.microsoft.com/office/drawing/2014/main" id="{00000000-0008-0000-0400-0000B3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36" name="Прямая соединительная линия 435">
          <a:extLst>
            <a:ext uri="{FF2B5EF4-FFF2-40B4-BE49-F238E27FC236}">
              <a16:creationId xmlns="" xmlns:a16="http://schemas.microsoft.com/office/drawing/2014/main" id="{00000000-0008-0000-0400-0000B4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37" name="Прямая соединительная линия 436">
          <a:extLst>
            <a:ext uri="{FF2B5EF4-FFF2-40B4-BE49-F238E27FC236}">
              <a16:creationId xmlns="" xmlns:a16="http://schemas.microsoft.com/office/drawing/2014/main" id="{00000000-0008-0000-0400-0000B5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38" name="Прямая соединительная линия 437">
          <a:extLst>
            <a:ext uri="{FF2B5EF4-FFF2-40B4-BE49-F238E27FC236}">
              <a16:creationId xmlns="" xmlns:a16="http://schemas.microsoft.com/office/drawing/2014/main" id="{00000000-0008-0000-0400-0000B6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39" name="Прямая соединительная линия 438">
          <a:extLst>
            <a:ext uri="{FF2B5EF4-FFF2-40B4-BE49-F238E27FC236}">
              <a16:creationId xmlns="" xmlns:a16="http://schemas.microsoft.com/office/drawing/2014/main" id="{00000000-0008-0000-0400-0000B7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0" name="Прямая соединительная линия 439">
          <a:extLst>
            <a:ext uri="{FF2B5EF4-FFF2-40B4-BE49-F238E27FC236}">
              <a16:creationId xmlns="" xmlns:a16="http://schemas.microsoft.com/office/drawing/2014/main" id="{00000000-0008-0000-0400-0000B8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1" name="Прямая соединительная линия 440">
          <a:extLst>
            <a:ext uri="{FF2B5EF4-FFF2-40B4-BE49-F238E27FC236}">
              <a16:creationId xmlns="" xmlns:a16="http://schemas.microsoft.com/office/drawing/2014/main" id="{00000000-0008-0000-0400-0000B9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2" name="Прямая соединительная линия 441">
          <a:extLst>
            <a:ext uri="{FF2B5EF4-FFF2-40B4-BE49-F238E27FC236}">
              <a16:creationId xmlns="" xmlns:a16="http://schemas.microsoft.com/office/drawing/2014/main" id="{00000000-0008-0000-0400-0000BA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3" name="Прямая соединительная линия 442">
          <a:extLst>
            <a:ext uri="{FF2B5EF4-FFF2-40B4-BE49-F238E27FC236}">
              <a16:creationId xmlns="" xmlns:a16="http://schemas.microsoft.com/office/drawing/2014/main" id="{00000000-0008-0000-0400-0000BB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4" name="Прямая соединительная линия 443">
          <a:extLst>
            <a:ext uri="{FF2B5EF4-FFF2-40B4-BE49-F238E27FC236}">
              <a16:creationId xmlns="" xmlns:a16="http://schemas.microsoft.com/office/drawing/2014/main" id="{00000000-0008-0000-0400-0000BC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5" name="Прямая соединительная линия 444">
          <a:extLst>
            <a:ext uri="{FF2B5EF4-FFF2-40B4-BE49-F238E27FC236}">
              <a16:creationId xmlns="" xmlns:a16="http://schemas.microsoft.com/office/drawing/2014/main" id="{00000000-0008-0000-0400-0000BD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6" name="Прямая соединительная линия 445">
          <a:extLst>
            <a:ext uri="{FF2B5EF4-FFF2-40B4-BE49-F238E27FC236}">
              <a16:creationId xmlns="" xmlns:a16="http://schemas.microsoft.com/office/drawing/2014/main" id="{00000000-0008-0000-0400-0000BE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7" name="Прямая соединительная линия 446">
          <a:extLst>
            <a:ext uri="{FF2B5EF4-FFF2-40B4-BE49-F238E27FC236}">
              <a16:creationId xmlns="" xmlns:a16="http://schemas.microsoft.com/office/drawing/2014/main" id="{00000000-0008-0000-0400-0000BF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8" name="Прямая соединительная линия 447">
          <a:extLst>
            <a:ext uri="{FF2B5EF4-FFF2-40B4-BE49-F238E27FC236}">
              <a16:creationId xmlns="" xmlns:a16="http://schemas.microsoft.com/office/drawing/2014/main" id="{00000000-0008-0000-0400-0000C0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49" name="Прямая соединительная линия 448">
          <a:extLst>
            <a:ext uri="{FF2B5EF4-FFF2-40B4-BE49-F238E27FC236}">
              <a16:creationId xmlns="" xmlns:a16="http://schemas.microsoft.com/office/drawing/2014/main" id="{00000000-0008-0000-0400-0000C1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50" name="Прямая соединительная линия 449">
          <a:extLst>
            <a:ext uri="{FF2B5EF4-FFF2-40B4-BE49-F238E27FC236}">
              <a16:creationId xmlns="" xmlns:a16="http://schemas.microsoft.com/office/drawing/2014/main" id="{00000000-0008-0000-0400-0000C2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51" name="Прямая соединительная линия 450">
          <a:extLst>
            <a:ext uri="{FF2B5EF4-FFF2-40B4-BE49-F238E27FC236}">
              <a16:creationId xmlns="" xmlns:a16="http://schemas.microsoft.com/office/drawing/2014/main" id="{00000000-0008-0000-0400-0000C3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52" name="Прямая соединительная линия 451">
          <a:extLst>
            <a:ext uri="{FF2B5EF4-FFF2-40B4-BE49-F238E27FC236}">
              <a16:creationId xmlns="" xmlns:a16="http://schemas.microsoft.com/office/drawing/2014/main" id="{00000000-0008-0000-0400-0000C4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53" name="Прямая соединительная линия 452">
          <a:extLst>
            <a:ext uri="{FF2B5EF4-FFF2-40B4-BE49-F238E27FC236}">
              <a16:creationId xmlns="" xmlns:a16="http://schemas.microsoft.com/office/drawing/2014/main" id="{00000000-0008-0000-0400-0000C5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54" name="Прямая соединительная линия 453">
          <a:extLst>
            <a:ext uri="{FF2B5EF4-FFF2-40B4-BE49-F238E27FC236}">
              <a16:creationId xmlns="" xmlns:a16="http://schemas.microsoft.com/office/drawing/2014/main" id="{00000000-0008-0000-0400-0000C6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55" name="Прямая соединительная линия 454">
          <a:extLst>
            <a:ext uri="{FF2B5EF4-FFF2-40B4-BE49-F238E27FC236}">
              <a16:creationId xmlns="" xmlns:a16="http://schemas.microsoft.com/office/drawing/2014/main" id="{00000000-0008-0000-0400-0000C7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56" name="Прямая соединительная линия 455">
          <a:extLst>
            <a:ext uri="{FF2B5EF4-FFF2-40B4-BE49-F238E27FC236}">
              <a16:creationId xmlns="" xmlns:a16="http://schemas.microsoft.com/office/drawing/2014/main" id="{00000000-0008-0000-0400-0000C8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57" name="Прямая соединительная линия 456">
          <a:extLst>
            <a:ext uri="{FF2B5EF4-FFF2-40B4-BE49-F238E27FC236}">
              <a16:creationId xmlns="" xmlns:a16="http://schemas.microsoft.com/office/drawing/2014/main" id="{00000000-0008-0000-0400-0000C9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58" name="Прямая соединительная линия 457">
          <a:extLst>
            <a:ext uri="{FF2B5EF4-FFF2-40B4-BE49-F238E27FC236}">
              <a16:creationId xmlns="" xmlns:a16="http://schemas.microsoft.com/office/drawing/2014/main" id="{00000000-0008-0000-0400-0000CA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59" name="Прямая соединительная линия 458">
          <a:extLst>
            <a:ext uri="{FF2B5EF4-FFF2-40B4-BE49-F238E27FC236}">
              <a16:creationId xmlns="" xmlns:a16="http://schemas.microsoft.com/office/drawing/2014/main" id="{00000000-0008-0000-0400-0000CB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0" name="Прямая соединительная линия 459">
          <a:extLst>
            <a:ext uri="{FF2B5EF4-FFF2-40B4-BE49-F238E27FC236}">
              <a16:creationId xmlns="" xmlns:a16="http://schemas.microsoft.com/office/drawing/2014/main" id="{00000000-0008-0000-0400-0000CC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1" name="Прямая соединительная линия 460">
          <a:extLst>
            <a:ext uri="{FF2B5EF4-FFF2-40B4-BE49-F238E27FC236}">
              <a16:creationId xmlns="" xmlns:a16="http://schemas.microsoft.com/office/drawing/2014/main" id="{00000000-0008-0000-0400-0000CD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2" name="Прямая соединительная линия 461">
          <a:extLst>
            <a:ext uri="{FF2B5EF4-FFF2-40B4-BE49-F238E27FC236}">
              <a16:creationId xmlns="" xmlns:a16="http://schemas.microsoft.com/office/drawing/2014/main" id="{00000000-0008-0000-0400-0000CE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3" name="Прямая соединительная линия 462">
          <a:extLst>
            <a:ext uri="{FF2B5EF4-FFF2-40B4-BE49-F238E27FC236}">
              <a16:creationId xmlns="" xmlns:a16="http://schemas.microsoft.com/office/drawing/2014/main" id="{00000000-0008-0000-0400-0000CF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4" name="Прямая соединительная линия 463">
          <a:extLst>
            <a:ext uri="{FF2B5EF4-FFF2-40B4-BE49-F238E27FC236}">
              <a16:creationId xmlns="" xmlns:a16="http://schemas.microsoft.com/office/drawing/2014/main" id="{00000000-0008-0000-0400-0000D0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5" name="Прямая соединительная линия 464">
          <a:extLst>
            <a:ext uri="{FF2B5EF4-FFF2-40B4-BE49-F238E27FC236}">
              <a16:creationId xmlns="" xmlns:a16="http://schemas.microsoft.com/office/drawing/2014/main" id="{00000000-0008-0000-0400-0000D1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6" name="Прямая соединительная линия 465">
          <a:extLst>
            <a:ext uri="{FF2B5EF4-FFF2-40B4-BE49-F238E27FC236}">
              <a16:creationId xmlns="" xmlns:a16="http://schemas.microsoft.com/office/drawing/2014/main" id="{00000000-0008-0000-0400-0000D2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7" name="Прямая соединительная линия 466">
          <a:extLst>
            <a:ext uri="{FF2B5EF4-FFF2-40B4-BE49-F238E27FC236}">
              <a16:creationId xmlns="" xmlns:a16="http://schemas.microsoft.com/office/drawing/2014/main" id="{00000000-0008-0000-0400-0000D3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8" name="Прямая соединительная линия 467">
          <a:extLst>
            <a:ext uri="{FF2B5EF4-FFF2-40B4-BE49-F238E27FC236}">
              <a16:creationId xmlns="" xmlns:a16="http://schemas.microsoft.com/office/drawing/2014/main" id="{00000000-0008-0000-0400-0000D4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69" name="Прямая соединительная линия 468">
          <a:extLst>
            <a:ext uri="{FF2B5EF4-FFF2-40B4-BE49-F238E27FC236}">
              <a16:creationId xmlns="" xmlns:a16="http://schemas.microsoft.com/office/drawing/2014/main" id="{00000000-0008-0000-0400-0000D5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70" name="Прямая соединительная линия 469">
          <a:extLst>
            <a:ext uri="{FF2B5EF4-FFF2-40B4-BE49-F238E27FC236}">
              <a16:creationId xmlns="" xmlns:a16="http://schemas.microsoft.com/office/drawing/2014/main" id="{00000000-0008-0000-0400-0000D6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71" name="Прямая соединительная линия 470">
          <a:extLst>
            <a:ext uri="{FF2B5EF4-FFF2-40B4-BE49-F238E27FC236}">
              <a16:creationId xmlns="" xmlns:a16="http://schemas.microsoft.com/office/drawing/2014/main" id="{00000000-0008-0000-0400-0000D7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72" name="Прямая соединительная линия 471">
          <a:extLst>
            <a:ext uri="{FF2B5EF4-FFF2-40B4-BE49-F238E27FC236}">
              <a16:creationId xmlns="" xmlns:a16="http://schemas.microsoft.com/office/drawing/2014/main" id="{00000000-0008-0000-0400-0000D8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73" name="Прямая соединительная линия 472">
          <a:extLst>
            <a:ext uri="{FF2B5EF4-FFF2-40B4-BE49-F238E27FC236}">
              <a16:creationId xmlns="" xmlns:a16="http://schemas.microsoft.com/office/drawing/2014/main" id="{00000000-0008-0000-0400-0000D9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74" name="Прямая соединительная линия 473">
          <a:extLst>
            <a:ext uri="{FF2B5EF4-FFF2-40B4-BE49-F238E27FC236}">
              <a16:creationId xmlns="" xmlns:a16="http://schemas.microsoft.com/office/drawing/2014/main" id="{00000000-0008-0000-0400-0000DA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75" name="Прямая соединительная линия 474">
          <a:extLst>
            <a:ext uri="{FF2B5EF4-FFF2-40B4-BE49-F238E27FC236}">
              <a16:creationId xmlns="" xmlns:a16="http://schemas.microsoft.com/office/drawing/2014/main" id="{00000000-0008-0000-0400-0000DB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76" name="Прямая соединительная линия 475">
          <a:extLst>
            <a:ext uri="{FF2B5EF4-FFF2-40B4-BE49-F238E27FC236}">
              <a16:creationId xmlns="" xmlns:a16="http://schemas.microsoft.com/office/drawing/2014/main" id="{00000000-0008-0000-0400-0000DC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77" name="Прямая соединительная линия 476">
          <a:extLst>
            <a:ext uri="{FF2B5EF4-FFF2-40B4-BE49-F238E27FC236}">
              <a16:creationId xmlns="" xmlns:a16="http://schemas.microsoft.com/office/drawing/2014/main" id="{00000000-0008-0000-0400-0000DD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78" name="Прямая соединительная линия 477">
          <a:extLst>
            <a:ext uri="{FF2B5EF4-FFF2-40B4-BE49-F238E27FC236}">
              <a16:creationId xmlns="" xmlns:a16="http://schemas.microsoft.com/office/drawing/2014/main" id="{00000000-0008-0000-0400-0000DE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79" name="Прямая соединительная линия 478">
          <a:extLst>
            <a:ext uri="{FF2B5EF4-FFF2-40B4-BE49-F238E27FC236}">
              <a16:creationId xmlns="" xmlns:a16="http://schemas.microsoft.com/office/drawing/2014/main" id="{00000000-0008-0000-0400-0000DF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0" name="Прямая соединительная линия 479">
          <a:extLst>
            <a:ext uri="{FF2B5EF4-FFF2-40B4-BE49-F238E27FC236}">
              <a16:creationId xmlns="" xmlns:a16="http://schemas.microsoft.com/office/drawing/2014/main" id="{00000000-0008-0000-0400-0000E0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1" name="Прямая соединительная линия 480">
          <a:extLst>
            <a:ext uri="{FF2B5EF4-FFF2-40B4-BE49-F238E27FC236}">
              <a16:creationId xmlns="" xmlns:a16="http://schemas.microsoft.com/office/drawing/2014/main" id="{00000000-0008-0000-0400-0000E1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2" name="Прямая соединительная линия 481">
          <a:extLst>
            <a:ext uri="{FF2B5EF4-FFF2-40B4-BE49-F238E27FC236}">
              <a16:creationId xmlns="" xmlns:a16="http://schemas.microsoft.com/office/drawing/2014/main" id="{00000000-0008-0000-0400-0000E2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3" name="Прямая соединительная линия 482">
          <a:extLst>
            <a:ext uri="{FF2B5EF4-FFF2-40B4-BE49-F238E27FC236}">
              <a16:creationId xmlns="" xmlns:a16="http://schemas.microsoft.com/office/drawing/2014/main" id="{00000000-0008-0000-0400-0000E3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4" name="Прямая соединительная линия 483">
          <a:extLst>
            <a:ext uri="{FF2B5EF4-FFF2-40B4-BE49-F238E27FC236}">
              <a16:creationId xmlns="" xmlns:a16="http://schemas.microsoft.com/office/drawing/2014/main" id="{00000000-0008-0000-0400-0000E4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5" name="Прямая соединительная линия 484">
          <a:extLst>
            <a:ext uri="{FF2B5EF4-FFF2-40B4-BE49-F238E27FC236}">
              <a16:creationId xmlns="" xmlns:a16="http://schemas.microsoft.com/office/drawing/2014/main" id="{00000000-0008-0000-0400-0000E5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6" name="Прямая соединительная линия 485">
          <a:extLst>
            <a:ext uri="{FF2B5EF4-FFF2-40B4-BE49-F238E27FC236}">
              <a16:creationId xmlns="" xmlns:a16="http://schemas.microsoft.com/office/drawing/2014/main" id="{00000000-0008-0000-0400-0000E6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7" name="Прямая соединительная линия 486">
          <a:extLst>
            <a:ext uri="{FF2B5EF4-FFF2-40B4-BE49-F238E27FC236}">
              <a16:creationId xmlns="" xmlns:a16="http://schemas.microsoft.com/office/drawing/2014/main" id="{00000000-0008-0000-0400-0000E7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8" name="Прямая соединительная линия 487">
          <a:extLst>
            <a:ext uri="{FF2B5EF4-FFF2-40B4-BE49-F238E27FC236}">
              <a16:creationId xmlns="" xmlns:a16="http://schemas.microsoft.com/office/drawing/2014/main" id="{00000000-0008-0000-0400-0000E8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89" name="Прямая соединительная линия 488">
          <a:extLst>
            <a:ext uri="{FF2B5EF4-FFF2-40B4-BE49-F238E27FC236}">
              <a16:creationId xmlns="" xmlns:a16="http://schemas.microsoft.com/office/drawing/2014/main" id="{00000000-0008-0000-0400-0000E9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0" name="Прямая соединительная линия 489">
          <a:extLst>
            <a:ext uri="{FF2B5EF4-FFF2-40B4-BE49-F238E27FC236}">
              <a16:creationId xmlns="" xmlns:a16="http://schemas.microsoft.com/office/drawing/2014/main" id="{00000000-0008-0000-0400-0000EA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1" name="Прямая соединительная линия 490">
          <a:extLst>
            <a:ext uri="{FF2B5EF4-FFF2-40B4-BE49-F238E27FC236}">
              <a16:creationId xmlns="" xmlns:a16="http://schemas.microsoft.com/office/drawing/2014/main" id="{00000000-0008-0000-0400-0000EB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2" name="Прямая соединительная линия 491">
          <a:extLst>
            <a:ext uri="{FF2B5EF4-FFF2-40B4-BE49-F238E27FC236}">
              <a16:creationId xmlns="" xmlns:a16="http://schemas.microsoft.com/office/drawing/2014/main" id="{00000000-0008-0000-0400-0000EC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3" name="Прямая соединительная линия 492">
          <a:extLst>
            <a:ext uri="{FF2B5EF4-FFF2-40B4-BE49-F238E27FC236}">
              <a16:creationId xmlns="" xmlns:a16="http://schemas.microsoft.com/office/drawing/2014/main" id="{00000000-0008-0000-0400-0000ED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4" name="Прямая соединительная линия 493">
          <a:extLst>
            <a:ext uri="{FF2B5EF4-FFF2-40B4-BE49-F238E27FC236}">
              <a16:creationId xmlns="" xmlns:a16="http://schemas.microsoft.com/office/drawing/2014/main" id="{00000000-0008-0000-0400-0000EE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5" name="Прямая соединительная линия 494">
          <a:extLst>
            <a:ext uri="{FF2B5EF4-FFF2-40B4-BE49-F238E27FC236}">
              <a16:creationId xmlns="" xmlns:a16="http://schemas.microsoft.com/office/drawing/2014/main" id="{00000000-0008-0000-0400-0000EF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6" name="Прямая соединительная линия 495">
          <a:extLst>
            <a:ext uri="{FF2B5EF4-FFF2-40B4-BE49-F238E27FC236}">
              <a16:creationId xmlns="" xmlns:a16="http://schemas.microsoft.com/office/drawing/2014/main" id="{00000000-0008-0000-0400-0000F0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7" name="Прямая соединительная линия 496">
          <a:extLst>
            <a:ext uri="{FF2B5EF4-FFF2-40B4-BE49-F238E27FC236}">
              <a16:creationId xmlns="" xmlns:a16="http://schemas.microsoft.com/office/drawing/2014/main" id="{00000000-0008-0000-0400-0000F1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8" name="Прямая соединительная линия 497">
          <a:extLst>
            <a:ext uri="{FF2B5EF4-FFF2-40B4-BE49-F238E27FC236}">
              <a16:creationId xmlns="" xmlns:a16="http://schemas.microsoft.com/office/drawing/2014/main" id="{00000000-0008-0000-0400-0000F2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499" name="Прямая соединительная линия 498">
          <a:extLst>
            <a:ext uri="{FF2B5EF4-FFF2-40B4-BE49-F238E27FC236}">
              <a16:creationId xmlns="" xmlns:a16="http://schemas.microsoft.com/office/drawing/2014/main" id="{00000000-0008-0000-0400-0000F3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00" name="Прямая соединительная линия 499">
          <a:extLst>
            <a:ext uri="{FF2B5EF4-FFF2-40B4-BE49-F238E27FC236}">
              <a16:creationId xmlns="" xmlns:a16="http://schemas.microsoft.com/office/drawing/2014/main" id="{00000000-0008-0000-0400-0000F4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01" name="Прямая соединительная линия 500">
          <a:extLst>
            <a:ext uri="{FF2B5EF4-FFF2-40B4-BE49-F238E27FC236}">
              <a16:creationId xmlns="" xmlns:a16="http://schemas.microsoft.com/office/drawing/2014/main" id="{00000000-0008-0000-0400-0000F5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02" name="Прямая соединительная линия 501">
          <a:extLst>
            <a:ext uri="{FF2B5EF4-FFF2-40B4-BE49-F238E27FC236}">
              <a16:creationId xmlns="" xmlns:a16="http://schemas.microsoft.com/office/drawing/2014/main" id="{00000000-0008-0000-0400-0000F6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03" name="Прямая соединительная линия 502">
          <a:extLst>
            <a:ext uri="{FF2B5EF4-FFF2-40B4-BE49-F238E27FC236}">
              <a16:creationId xmlns="" xmlns:a16="http://schemas.microsoft.com/office/drawing/2014/main" id="{00000000-0008-0000-0400-0000F7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04" name="Прямая соединительная линия 503">
          <a:extLst>
            <a:ext uri="{FF2B5EF4-FFF2-40B4-BE49-F238E27FC236}">
              <a16:creationId xmlns="" xmlns:a16="http://schemas.microsoft.com/office/drawing/2014/main" id="{00000000-0008-0000-0400-0000F8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05" name="Прямая соединительная линия 504">
          <a:extLst>
            <a:ext uri="{FF2B5EF4-FFF2-40B4-BE49-F238E27FC236}">
              <a16:creationId xmlns="" xmlns:a16="http://schemas.microsoft.com/office/drawing/2014/main" id="{00000000-0008-0000-0400-0000F9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06" name="Прямая соединительная линия 505">
          <a:extLst>
            <a:ext uri="{FF2B5EF4-FFF2-40B4-BE49-F238E27FC236}">
              <a16:creationId xmlns="" xmlns:a16="http://schemas.microsoft.com/office/drawing/2014/main" id="{00000000-0008-0000-0400-0000FA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07" name="Прямая соединительная линия 506">
          <a:extLst>
            <a:ext uri="{FF2B5EF4-FFF2-40B4-BE49-F238E27FC236}">
              <a16:creationId xmlns="" xmlns:a16="http://schemas.microsoft.com/office/drawing/2014/main" id="{00000000-0008-0000-0400-0000FB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08" name="Прямая соединительная линия 507">
          <a:extLst>
            <a:ext uri="{FF2B5EF4-FFF2-40B4-BE49-F238E27FC236}">
              <a16:creationId xmlns="" xmlns:a16="http://schemas.microsoft.com/office/drawing/2014/main" id="{00000000-0008-0000-0400-0000FC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09" name="Прямая соединительная линия 508">
          <a:extLst>
            <a:ext uri="{FF2B5EF4-FFF2-40B4-BE49-F238E27FC236}">
              <a16:creationId xmlns="" xmlns:a16="http://schemas.microsoft.com/office/drawing/2014/main" id="{00000000-0008-0000-0400-0000FD01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0" name="Прямая соединительная линия 509">
          <a:extLst>
            <a:ext uri="{FF2B5EF4-FFF2-40B4-BE49-F238E27FC236}">
              <a16:creationId xmlns="" xmlns:a16="http://schemas.microsoft.com/office/drawing/2014/main" id="{00000000-0008-0000-0400-0000FE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1" name="Прямая соединительная линия 510">
          <a:extLst>
            <a:ext uri="{FF2B5EF4-FFF2-40B4-BE49-F238E27FC236}">
              <a16:creationId xmlns="" xmlns:a16="http://schemas.microsoft.com/office/drawing/2014/main" id="{00000000-0008-0000-0400-0000FF01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2" name="Прямая соединительная линия 511">
          <a:extLst>
            <a:ext uri="{FF2B5EF4-FFF2-40B4-BE49-F238E27FC236}">
              <a16:creationId xmlns="" xmlns:a16="http://schemas.microsoft.com/office/drawing/2014/main" id="{00000000-0008-0000-0400-000000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3" name="Прямая соединительная линия 512">
          <a:extLst>
            <a:ext uri="{FF2B5EF4-FFF2-40B4-BE49-F238E27FC236}">
              <a16:creationId xmlns="" xmlns:a16="http://schemas.microsoft.com/office/drawing/2014/main" id="{00000000-0008-0000-0400-000001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4" name="Прямая соединительная линия 513">
          <a:extLst>
            <a:ext uri="{FF2B5EF4-FFF2-40B4-BE49-F238E27FC236}">
              <a16:creationId xmlns="" xmlns:a16="http://schemas.microsoft.com/office/drawing/2014/main" id="{00000000-0008-0000-0400-000002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5" name="Прямая соединительная линия 514">
          <a:extLst>
            <a:ext uri="{FF2B5EF4-FFF2-40B4-BE49-F238E27FC236}">
              <a16:creationId xmlns="" xmlns:a16="http://schemas.microsoft.com/office/drawing/2014/main" id="{00000000-0008-0000-0400-000003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6" name="Прямая соединительная линия 515">
          <a:extLst>
            <a:ext uri="{FF2B5EF4-FFF2-40B4-BE49-F238E27FC236}">
              <a16:creationId xmlns="" xmlns:a16="http://schemas.microsoft.com/office/drawing/2014/main" id="{00000000-0008-0000-0400-000004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7" name="Прямая соединительная линия 516">
          <a:extLst>
            <a:ext uri="{FF2B5EF4-FFF2-40B4-BE49-F238E27FC236}">
              <a16:creationId xmlns="" xmlns:a16="http://schemas.microsoft.com/office/drawing/2014/main" id="{00000000-0008-0000-0400-000005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8" name="Прямая соединительная линия 517">
          <a:extLst>
            <a:ext uri="{FF2B5EF4-FFF2-40B4-BE49-F238E27FC236}">
              <a16:creationId xmlns="" xmlns:a16="http://schemas.microsoft.com/office/drawing/2014/main" id="{00000000-0008-0000-0400-000006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19" name="Прямая соединительная линия 518">
          <a:extLst>
            <a:ext uri="{FF2B5EF4-FFF2-40B4-BE49-F238E27FC236}">
              <a16:creationId xmlns="" xmlns:a16="http://schemas.microsoft.com/office/drawing/2014/main" id="{00000000-0008-0000-0400-000007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0" name="Прямая соединительная линия 519">
          <a:extLst>
            <a:ext uri="{FF2B5EF4-FFF2-40B4-BE49-F238E27FC236}">
              <a16:creationId xmlns="" xmlns:a16="http://schemas.microsoft.com/office/drawing/2014/main" id="{00000000-0008-0000-0400-000008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1" name="Прямая соединительная линия 520">
          <a:extLst>
            <a:ext uri="{FF2B5EF4-FFF2-40B4-BE49-F238E27FC236}">
              <a16:creationId xmlns="" xmlns:a16="http://schemas.microsoft.com/office/drawing/2014/main" id="{00000000-0008-0000-0400-000009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2" name="Прямая соединительная линия 521">
          <a:extLst>
            <a:ext uri="{FF2B5EF4-FFF2-40B4-BE49-F238E27FC236}">
              <a16:creationId xmlns="" xmlns:a16="http://schemas.microsoft.com/office/drawing/2014/main" id="{00000000-0008-0000-0400-00000A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3" name="Прямая соединительная линия 522">
          <a:extLst>
            <a:ext uri="{FF2B5EF4-FFF2-40B4-BE49-F238E27FC236}">
              <a16:creationId xmlns="" xmlns:a16="http://schemas.microsoft.com/office/drawing/2014/main" id="{00000000-0008-0000-0400-00000B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4" name="Прямая соединительная линия 523">
          <a:extLst>
            <a:ext uri="{FF2B5EF4-FFF2-40B4-BE49-F238E27FC236}">
              <a16:creationId xmlns="" xmlns:a16="http://schemas.microsoft.com/office/drawing/2014/main" id="{00000000-0008-0000-0400-00000C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5" name="Прямая соединительная линия 524">
          <a:extLst>
            <a:ext uri="{FF2B5EF4-FFF2-40B4-BE49-F238E27FC236}">
              <a16:creationId xmlns="" xmlns:a16="http://schemas.microsoft.com/office/drawing/2014/main" id="{00000000-0008-0000-0400-00000D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6" name="Прямая соединительная линия 525">
          <a:extLst>
            <a:ext uri="{FF2B5EF4-FFF2-40B4-BE49-F238E27FC236}">
              <a16:creationId xmlns="" xmlns:a16="http://schemas.microsoft.com/office/drawing/2014/main" id="{00000000-0008-0000-0400-00000E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7" name="Прямая соединительная линия 526">
          <a:extLst>
            <a:ext uri="{FF2B5EF4-FFF2-40B4-BE49-F238E27FC236}">
              <a16:creationId xmlns="" xmlns:a16="http://schemas.microsoft.com/office/drawing/2014/main" id="{00000000-0008-0000-0400-00000F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8" name="Прямая соединительная линия 527">
          <a:extLst>
            <a:ext uri="{FF2B5EF4-FFF2-40B4-BE49-F238E27FC236}">
              <a16:creationId xmlns="" xmlns:a16="http://schemas.microsoft.com/office/drawing/2014/main" id="{00000000-0008-0000-0400-000010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29" name="Прямая соединительная линия 528">
          <a:extLst>
            <a:ext uri="{FF2B5EF4-FFF2-40B4-BE49-F238E27FC236}">
              <a16:creationId xmlns="" xmlns:a16="http://schemas.microsoft.com/office/drawing/2014/main" id="{00000000-0008-0000-0400-000011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0" name="Прямая соединительная линия 529">
          <a:extLst>
            <a:ext uri="{FF2B5EF4-FFF2-40B4-BE49-F238E27FC236}">
              <a16:creationId xmlns="" xmlns:a16="http://schemas.microsoft.com/office/drawing/2014/main" id="{00000000-0008-0000-0400-000012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1" name="Прямая соединительная линия 530">
          <a:extLst>
            <a:ext uri="{FF2B5EF4-FFF2-40B4-BE49-F238E27FC236}">
              <a16:creationId xmlns="" xmlns:a16="http://schemas.microsoft.com/office/drawing/2014/main" id="{00000000-0008-0000-0400-000013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2" name="Прямая соединительная линия 531">
          <a:extLst>
            <a:ext uri="{FF2B5EF4-FFF2-40B4-BE49-F238E27FC236}">
              <a16:creationId xmlns="" xmlns:a16="http://schemas.microsoft.com/office/drawing/2014/main" id="{00000000-0008-0000-0400-000014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3" name="Прямая соединительная линия 532">
          <a:extLst>
            <a:ext uri="{FF2B5EF4-FFF2-40B4-BE49-F238E27FC236}">
              <a16:creationId xmlns="" xmlns:a16="http://schemas.microsoft.com/office/drawing/2014/main" id="{00000000-0008-0000-0400-000015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4" name="Прямая соединительная линия 533">
          <a:extLst>
            <a:ext uri="{FF2B5EF4-FFF2-40B4-BE49-F238E27FC236}">
              <a16:creationId xmlns="" xmlns:a16="http://schemas.microsoft.com/office/drawing/2014/main" id="{00000000-0008-0000-0400-000016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5" name="Прямая соединительная линия 534">
          <a:extLst>
            <a:ext uri="{FF2B5EF4-FFF2-40B4-BE49-F238E27FC236}">
              <a16:creationId xmlns="" xmlns:a16="http://schemas.microsoft.com/office/drawing/2014/main" id="{00000000-0008-0000-0400-000017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6" name="Прямая соединительная линия 535">
          <a:extLst>
            <a:ext uri="{FF2B5EF4-FFF2-40B4-BE49-F238E27FC236}">
              <a16:creationId xmlns="" xmlns:a16="http://schemas.microsoft.com/office/drawing/2014/main" id="{00000000-0008-0000-0400-000018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7" name="Прямая соединительная линия 536">
          <a:extLst>
            <a:ext uri="{FF2B5EF4-FFF2-40B4-BE49-F238E27FC236}">
              <a16:creationId xmlns="" xmlns:a16="http://schemas.microsoft.com/office/drawing/2014/main" id="{00000000-0008-0000-0400-000019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8" name="Прямая соединительная линия 537">
          <a:extLst>
            <a:ext uri="{FF2B5EF4-FFF2-40B4-BE49-F238E27FC236}">
              <a16:creationId xmlns="" xmlns:a16="http://schemas.microsoft.com/office/drawing/2014/main" id="{00000000-0008-0000-0400-00001A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39" name="Прямая соединительная линия 538">
          <a:extLst>
            <a:ext uri="{FF2B5EF4-FFF2-40B4-BE49-F238E27FC236}">
              <a16:creationId xmlns="" xmlns:a16="http://schemas.microsoft.com/office/drawing/2014/main" id="{00000000-0008-0000-0400-00001B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40" name="Прямая соединительная линия 539">
          <a:extLst>
            <a:ext uri="{FF2B5EF4-FFF2-40B4-BE49-F238E27FC236}">
              <a16:creationId xmlns="" xmlns:a16="http://schemas.microsoft.com/office/drawing/2014/main" id="{00000000-0008-0000-0400-00001C02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41" name="Прямая соединительная линия 540">
          <a:extLst>
            <a:ext uri="{FF2B5EF4-FFF2-40B4-BE49-F238E27FC236}">
              <a16:creationId xmlns="" xmlns:a16="http://schemas.microsoft.com/office/drawing/2014/main" id="{00000000-0008-0000-0400-00001D02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42" name="Прямая соединительная линия 541">
          <a:extLst>
            <a:ext uri="{FF2B5EF4-FFF2-40B4-BE49-F238E27FC236}">
              <a16:creationId xmlns="" xmlns:a16="http://schemas.microsoft.com/office/drawing/2014/main" id="{00000000-0008-0000-0400-00001E02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43" name="Прямая соединительная линия 542">
          <a:extLst>
            <a:ext uri="{FF2B5EF4-FFF2-40B4-BE49-F238E27FC236}">
              <a16:creationId xmlns="" xmlns:a16="http://schemas.microsoft.com/office/drawing/2014/main" id="{00000000-0008-0000-0400-00001F02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44" name="Прямая соединительная линия 543">
          <a:extLst>
            <a:ext uri="{FF2B5EF4-FFF2-40B4-BE49-F238E27FC236}">
              <a16:creationId xmlns="" xmlns:a16="http://schemas.microsoft.com/office/drawing/2014/main" id="{00000000-0008-0000-0400-00002002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545" name="Прямая соединительная линия 544">
          <a:extLst>
            <a:ext uri="{FF2B5EF4-FFF2-40B4-BE49-F238E27FC236}">
              <a16:creationId xmlns="" xmlns:a16="http://schemas.microsoft.com/office/drawing/2014/main" id="{00000000-0008-0000-0400-000021020000}"/>
            </a:ext>
          </a:extLst>
        </xdr:cNvPr>
        <xdr:cNvCxnSpPr/>
      </xdr:nvCxnSpPr>
      <xdr:spPr>
        <a:xfrm>
          <a:off x="17004392" y="11452225"/>
          <a:ext cx="0" cy="338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46" name="Прямая соединительная линия 545">
          <a:extLst>
            <a:ext uri="{FF2B5EF4-FFF2-40B4-BE49-F238E27FC236}">
              <a16:creationId xmlns="" xmlns:a16="http://schemas.microsoft.com/office/drawing/2014/main" id="{00000000-0008-0000-0400-000022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47" name="Прямая соединительная линия 546">
          <a:extLst>
            <a:ext uri="{FF2B5EF4-FFF2-40B4-BE49-F238E27FC236}">
              <a16:creationId xmlns="" xmlns:a16="http://schemas.microsoft.com/office/drawing/2014/main" id="{00000000-0008-0000-0400-000023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48" name="Прямая соединительная линия 547">
          <a:extLst>
            <a:ext uri="{FF2B5EF4-FFF2-40B4-BE49-F238E27FC236}">
              <a16:creationId xmlns="" xmlns:a16="http://schemas.microsoft.com/office/drawing/2014/main" id="{00000000-0008-0000-0400-000024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49" name="Прямая соединительная линия 548">
          <a:extLst>
            <a:ext uri="{FF2B5EF4-FFF2-40B4-BE49-F238E27FC236}">
              <a16:creationId xmlns="" xmlns:a16="http://schemas.microsoft.com/office/drawing/2014/main" id="{00000000-0008-0000-0400-000025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0" name="Прямая соединительная линия 549">
          <a:extLst>
            <a:ext uri="{FF2B5EF4-FFF2-40B4-BE49-F238E27FC236}">
              <a16:creationId xmlns="" xmlns:a16="http://schemas.microsoft.com/office/drawing/2014/main" id="{00000000-0008-0000-0400-000026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1" name="Прямая соединительная линия 550">
          <a:extLst>
            <a:ext uri="{FF2B5EF4-FFF2-40B4-BE49-F238E27FC236}">
              <a16:creationId xmlns="" xmlns:a16="http://schemas.microsoft.com/office/drawing/2014/main" id="{00000000-0008-0000-0400-000027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2" name="Прямая соединительная линия 551">
          <a:extLst>
            <a:ext uri="{FF2B5EF4-FFF2-40B4-BE49-F238E27FC236}">
              <a16:creationId xmlns="" xmlns:a16="http://schemas.microsoft.com/office/drawing/2014/main" id="{00000000-0008-0000-0400-000028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3" name="Прямая соединительная линия 552">
          <a:extLst>
            <a:ext uri="{FF2B5EF4-FFF2-40B4-BE49-F238E27FC236}">
              <a16:creationId xmlns="" xmlns:a16="http://schemas.microsoft.com/office/drawing/2014/main" id="{00000000-0008-0000-0400-000029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4" name="Прямая соединительная линия 553">
          <a:extLst>
            <a:ext uri="{FF2B5EF4-FFF2-40B4-BE49-F238E27FC236}">
              <a16:creationId xmlns="" xmlns:a16="http://schemas.microsoft.com/office/drawing/2014/main" id="{00000000-0008-0000-0400-00002A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5" name="Прямая соединительная линия 554">
          <a:extLst>
            <a:ext uri="{FF2B5EF4-FFF2-40B4-BE49-F238E27FC236}">
              <a16:creationId xmlns="" xmlns:a16="http://schemas.microsoft.com/office/drawing/2014/main" id="{00000000-0008-0000-0400-00002B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6" name="Прямая соединительная линия 555">
          <a:extLst>
            <a:ext uri="{FF2B5EF4-FFF2-40B4-BE49-F238E27FC236}">
              <a16:creationId xmlns="" xmlns:a16="http://schemas.microsoft.com/office/drawing/2014/main" id="{00000000-0008-0000-0400-00002C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7" name="Прямая соединительная линия 556">
          <a:extLst>
            <a:ext uri="{FF2B5EF4-FFF2-40B4-BE49-F238E27FC236}">
              <a16:creationId xmlns="" xmlns:a16="http://schemas.microsoft.com/office/drawing/2014/main" id="{00000000-0008-0000-0400-00002D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8" name="Прямая соединительная линия 557">
          <a:extLst>
            <a:ext uri="{FF2B5EF4-FFF2-40B4-BE49-F238E27FC236}">
              <a16:creationId xmlns="" xmlns:a16="http://schemas.microsoft.com/office/drawing/2014/main" id="{00000000-0008-0000-0400-00002E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59" name="Прямая соединительная линия 558">
          <a:extLst>
            <a:ext uri="{FF2B5EF4-FFF2-40B4-BE49-F238E27FC236}">
              <a16:creationId xmlns="" xmlns:a16="http://schemas.microsoft.com/office/drawing/2014/main" id="{00000000-0008-0000-0400-00002F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0" name="Прямая соединительная линия 559">
          <a:extLst>
            <a:ext uri="{FF2B5EF4-FFF2-40B4-BE49-F238E27FC236}">
              <a16:creationId xmlns="" xmlns:a16="http://schemas.microsoft.com/office/drawing/2014/main" id="{00000000-0008-0000-0400-000030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1" name="Прямая соединительная линия 560">
          <a:extLst>
            <a:ext uri="{FF2B5EF4-FFF2-40B4-BE49-F238E27FC236}">
              <a16:creationId xmlns="" xmlns:a16="http://schemas.microsoft.com/office/drawing/2014/main" id="{00000000-0008-0000-0400-000031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2" name="Прямая соединительная линия 561">
          <a:extLst>
            <a:ext uri="{FF2B5EF4-FFF2-40B4-BE49-F238E27FC236}">
              <a16:creationId xmlns="" xmlns:a16="http://schemas.microsoft.com/office/drawing/2014/main" id="{00000000-0008-0000-0400-000032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3" name="Прямая соединительная линия 562">
          <a:extLst>
            <a:ext uri="{FF2B5EF4-FFF2-40B4-BE49-F238E27FC236}">
              <a16:creationId xmlns="" xmlns:a16="http://schemas.microsoft.com/office/drawing/2014/main" id="{00000000-0008-0000-0400-000033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4" name="Прямая соединительная линия 563">
          <a:extLst>
            <a:ext uri="{FF2B5EF4-FFF2-40B4-BE49-F238E27FC236}">
              <a16:creationId xmlns="" xmlns:a16="http://schemas.microsoft.com/office/drawing/2014/main" id="{00000000-0008-0000-0400-000034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5" name="Прямая соединительная линия 564">
          <a:extLst>
            <a:ext uri="{FF2B5EF4-FFF2-40B4-BE49-F238E27FC236}">
              <a16:creationId xmlns="" xmlns:a16="http://schemas.microsoft.com/office/drawing/2014/main" id="{00000000-0008-0000-0400-000035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6" name="Прямая соединительная линия 565">
          <a:extLst>
            <a:ext uri="{FF2B5EF4-FFF2-40B4-BE49-F238E27FC236}">
              <a16:creationId xmlns="" xmlns:a16="http://schemas.microsoft.com/office/drawing/2014/main" id="{00000000-0008-0000-0400-000036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7" name="Прямая соединительная линия 566">
          <a:extLst>
            <a:ext uri="{FF2B5EF4-FFF2-40B4-BE49-F238E27FC236}">
              <a16:creationId xmlns="" xmlns:a16="http://schemas.microsoft.com/office/drawing/2014/main" id="{00000000-0008-0000-0400-000037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8" name="Прямая соединительная линия 567">
          <a:extLst>
            <a:ext uri="{FF2B5EF4-FFF2-40B4-BE49-F238E27FC236}">
              <a16:creationId xmlns="" xmlns:a16="http://schemas.microsoft.com/office/drawing/2014/main" id="{00000000-0008-0000-0400-000038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69" name="Прямая соединительная линия 568">
          <a:extLst>
            <a:ext uri="{FF2B5EF4-FFF2-40B4-BE49-F238E27FC236}">
              <a16:creationId xmlns="" xmlns:a16="http://schemas.microsoft.com/office/drawing/2014/main" id="{00000000-0008-0000-0400-000039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70" name="Прямая соединительная линия 569">
          <a:extLst>
            <a:ext uri="{FF2B5EF4-FFF2-40B4-BE49-F238E27FC236}">
              <a16:creationId xmlns="" xmlns:a16="http://schemas.microsoft.com/office/drawing/2014/main" id="{00000000-0008-0000-0400-00003A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71" name="Прямая соединительная линия 570">
          <a:extLst>
            <a:ext uri="{FF2B5EF4-FFF2-40B4-BE49-F238E27FC236}">
              <a16:creationId xmlns="" xmlns:a16="http://schemas.microsoft.com/office/drawing/2014/main" id="{00000000-0008-0000-0400-00003B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72" name="Прямая соединительная линия 571">
          <a:extLst>
            <a:ext uri="{FF2B5EF4-FFF2-40B4-BE49-F238E27FC236}">
              <a16:creationId xmlns="" xmlns:a16="http://schemas.microsoft.com/office/drawing/2014/main" id="{00000000-0008-0000-0400-00003C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73" name="Прямая соединительная линия 572">
          <a:extLst>
            <a:ext uri="{FF2B5EF4-FFF2-40B4-BE49-F238E27FC236}">
              <a16:creationId xmlns="" xmlns:a16="http://schemas.microsoft.com/office/drawing/2014/main" id="{00000000-0008-0000-0400-00003D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74" name="Прямая соединительная линия 573">
          <a:extLst>
            <a:ext uri="{FF2B5EF4-FFF2-40B4-BE49-F238E27FC236}">
              <a16:creationId xmlns="" xmlns:a16="http://schemas.microsoft.com/office/drawing/2014/main" id="{00000000-0008-0000-0400-00003E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39</xdr:row>
      <xdr:rowOff>181429</xdr:rowOff>
    </xdr:from>
    <xdr:to>
      <xdr:col>17</xdr:col>
      <xdr:colOff>9071</xdr:colOff>
      <xdr:row>40</xdr:row>
      <xdr:rowOff>371929</xdr:rowOff>
    </xdr:to>
    <xdr:cxnSp macro="">
      <xdr:nvCxnSpPr>
        <xdr:cNvPr id="575" name="Прямая соединительная линия 574">
          <a:extLst>
            <a:ext uri="{FF2B5EF4-FFF2-40B4-BE49-F238E27FC236}">
              <a16:creationId xmlns="" xmlns:a16="http://schemas.microsoft.com/office/drawing/2014/main" id="{00000000-0008-0000-0400-00003F020000}"/>
            </a:ext>
          </a:extLst>
        </xdr:cNvPr>
        <xdr:cNvCxnSpPr/>
      </xdr:nvCxnSpPr>
      <xdr:spPr>
        <a:xfrm>
          <a:off x="17004392" y="11969297"/>
          <a:ext cx="0" cy="329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76" name="Прямая соединительная линия 575">
          <a:extLst>
            <a:ext uri="{FF2B5EF4-FFF2-40B4-BE49-F238E27FC236}">
              <a16:creationId xmlns="" xmlns:a16="http://schemas.microsoft.com/office/drawing/2014/main" id="{00000000-0008-0000-0400-00004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77" name="Прямая соединительная линия 576">
          <a:extLst>
            <a:ext uri="{FF2B5EF4-FFF2-40B4-BE49-F238E27FC236}">
              <a16:creationId xmlns="" xmlns:a16="http://schemas.microsoft.com/office/drawing/2014/main" id="{00000000-0008-0000-0400-00004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78" name="Прямая соединительная линия 577">
          <a:extLst>
            <a:ext uri="{FF2B5EF4-FFF2-40B4-BE49-F238E27FC236}">
              <a16:creationId xmlns="" xmlns:a16="http://schemas.microsoft.com/office/drawing/2014/main" id="{00000000-0008-0000-0400-00004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79" name="Прямая соединительная линия 578">
          <a:extLst>
            <a:ext uri="{FF2B5EF4-FFF2-40B4-BE49-F238E27FC236}">
              <a16:creationId xmlns="" xmlns:a16="http://schemas.microsoft.com/office/drawing/2014/main" id="{00000000-0008-0000-0400-00004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0" name="Прямая соединительная линия 579">
          <a:extLst>
            <a:ext uri="{FF2B5EF4-FFF2-40B4-BE49-F238E27FC236}">
              <a16:creationId xmlns="" xmlns:a16="http://schemas.microsoft.com/office/drawing/2014/main" id="{00000000-0008-0000-0400-00004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1" name="Прямая соединительная линия 580">
          <a:extLst>
            <a:ext uri="{FF2B5EF4-FFF2-40B4-BE49-F238E27FC236}">
              <a16:creationId xmlns="" xmlns:a16="http://schemas.microsoft.com/office/drawing/2014/main" id="{00000000-0008-0000-0400-00004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2" name="Прямая соединительная линия 581">
          <a:extLst>
            <a:ext uri="{FF2B5EF4-FFF2-40B4-BE49-F238E27FC236}">
              <a16:creationId xmlns="" xmlns:a16="http://schemas.microsoft.com/office/drawing/2014/main" id="{00000000-0008-0000-0400-00004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3" name="Прямая соединительная линия 582">
          <a:extLst>
            <a:ext uri="{FF2B5EF4-FFF2-40B4-BE49-F238E27FC236}">
              <a16:creationId xmlns="" xmlns:a16="http://schemas.microsoft.com/office/drawing/2014/main" id="{00000000-0008-0000-0400-00004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4" name="Прямая соединительная линия 583">
          <a:extLst>
            <a:ext uri="{FF2B5EF4-FFF2-40B4-BE49-F238E27FC236}">
              <a16:creationId xmlns="" xmlns:a16="http://schemas.microsoft.com/office/drawing/2014/main" id="{00000000-0008-0000-0400-00004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5" name="Прямая соединительная линия 584">
          <a:extLst>
            <a:ext uri="{FF2B5EF4-FFF2-40B4-BE49-F238E27FC236}">
              <a16:creationId xmlns="" xmlns:a16="http://schemas.microsoft.com/office/drawing/2014/main" id="{00000000-0008-0000-0400-00004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6" name="Прямая соединительная линия 585">
          <a:extLst>
            <a:ext uri="{FF2B5EF4-FFF2-40B4-BE49-F238E27FC236}">
              <a16:creationId xmlns="" xmlns:a16="http://schemas.microsoft.com/office/drawing/2014/main" id="{00000000-0008-0000-0400-00004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7" name="Прямая соединительная линия 586">
          <a:extLst>
            <a:ext uri="{FF2B5EF4-FFF2-40B4-BE49-F238E27FC236}">
              <a16:creationId xmlns="" xmlns:a16="http://schemas.microsoft.com/office/drawing/2014/main" id="{00000000-0008-0000-0400-00004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8" name="Прямая соединительная линия 587">
          <a:extLst>
            <a:ext uri="{FF2B5EF4-FFF2-40B4-BE49-F238E27FC236}">
              <a16:creationId xmlns="" xmlns:a16="http://schemas.microsoft.com/office/drawing/2014/main" id="{00000000-0008-0000-0400-00004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89" name="Прямая соединительная линия 588">
          <a:extLst>
            <a:ext uri="{FF2B5EF4-FFF2-40B4-BE49-F238E27FC236}">
              <a16:creationId xmlns="" xmlns:a16="http://schemas.microsoft.com/office/drawing/2014/main" id="{00000000-0008-0000-0400-00004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0" name="Прямая соединительная линия 589">
          <a:extLst>
            <a:ext uri="{FF2B5EF4-FFF2-40B4-BE49-F238E27FC236}">
              <a16:creationId xmlns="" xmlns:a16="http://schemas.microsoft.com/office/drawing/2014/main" id="{00000000-0008-0000-0400-00004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1" name="Прямая соединительная линия 590">
          <a:extLst>
            <a:ext uri="{FF2B5EF4-FFF2-40B4-BE49-F238E27FC236}">
              <a16:creationId xmlns="" xmlns:a16="http://schemas.microsoft.com/office/drawing/2014/main" id="{00000000-0008-0000-0400-00004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2" name="Прямая соединительная линия 591">
          <a:extLst>
            <a:ext uri="{FF2B5EF4-FFF2-40B4-BE49-F238E27FC236}">
              <a16:creationId xmlns="" xmlns:a16="http://schemas.microsoft.com/office/drawing/2014/main" id="{00000000-0008-0000-0400-00005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3" name="Прямая соединительная линия 592">
          <a:extLst>
            <a:ext uri="{FF2B5EF4-FFF2-40B4-BE49-F238E27FC236}">
              <a16:creationId xmlns="" xmlns:a16="http://schemas.microsoft.com/office/drawing/2014/main" id="{00000000-0008-0000-0400-00005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4" name="Прямая соединительная линия 593">
          <a:extLst>
            <a:ext uri="{FF2B5EF4-FFF2-40B4-BE49-F238E27FC236}">
              <a16:creationId xmlns="" xmlns:a16="http://schemas.microsoft.com/office/drawing/2014/main" id="{00000000-0008-0000-0400-00005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5" name="Прямая соединительная линия 594">
          <a:extLst>
            <a:ext uri="{FF2B5EF4-FFF2-40B4-BE49-F238E27FC236}">
              <a16:creationId xmlns="" xmlns:a16="http://schemas.microsoft.com/office/drawing/2014/main" id="{00000000-0008-0000-0400-00005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6" name="Прямая соединительная линия 595">
          <a:extLst>
            <a:ext uri="{FF2B5EF4-FFF2-40B4-BE49-F238E27FC236}">
              <a16:creationId xmlns="" xmlns:a16="http://schemas.microsoft.com/office/drawing/2014/main" id="{00000000-0008-0000-0400-00005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7" name="Прямая соединительная линия 596">
          <a:extLst>
            <a:ext uri="{FF2B5EF4-FFF2-40B4-BE49-F238E27FC236}">
              <a16:creationId xmlns="" xmlns:a16="http://schemas.microsoft.com/office/drawing/2014/main" id="{00000000-0008-0000-0400-00005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8" name="Прямая соединительная линия 597">
          <a:extLst>
            <a:ext uri="{FF2B5EF4-FFF2-40B4-BE49-F238E27FC236}">
              <a16:creationId xmlns="" xmlns:a16="http://schemas.microsoft.com/office/drawing/2014/main" id="{00000000-0008-0000-0400-00005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599" name="Прямая соединительная линия 598">
          <a:extLst>
            <a:ext uri="{FF2B5EF4-FFF2-40B4-BE49-F238E27FC236}">
              <a16:creationId xmlns="" xmlns:a16="http://schemas.microsoft.com/office/drawing/2014/main" id="{00000000-0008-0000-0400-00005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0" name="Прямая соединительная линия 599">
          <a:extLst>
            <a:ext uri="{FF2B5EF4-FFF2-40B4-BE49-F238E27FC236}">
              <a16:creationId xmlns="" xmlns:a16="http://schemas.microsoft.com/office/drawing/2014/main" id="{00000000-0008-0000-0400-00005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1" name="Прямая соединительная линия 600">
          <a:extLst>
            <a:ext uri="{FF2B5EF4-FFF2-40B4-BE49-F238E27FC236}">
              <a16:creationId xmlns="" xmlns:a16="http://schemas.microsoft.com/office/drawing/2014/main" id="{00000000-0008-0000-0400-00005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2" name="Прямая соединительная линия 601">
          <a:extLst>
            <a:ext uri="{FF2B5EF4-FFF2-40B4-BE49-F238E27FC236}">
              <a16:creationId xmlns="" xmlns:a16="http://schemas.microsoft.com/office/drawing/2014/main" id="{00000000-0008-0000-0400-00005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3" name="Прямая соединительная линия 602">
          <a:extLst>
            <a:ext uri="{FF2B5EF4-FFF2-40B4-BE49-F238E27FC236}">
              <a16:creationId xmlns="" xmlns:a16="http://schemas.microsoft.com/office/drawing/2014/main" id="{00000000-0008-0000-0400-00005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4" name="Прямая соединительная линия 603">
          <a:extLst>
            <a:ext uri="{FF2B5EF4-FFF2-40B4-BE49-F238E27FC236}">
              <a16:creationId xmlns="" xmlns:a16="http://schemas.microsoft.com/office/drawing/2014/main" id="{00000000-0008-0000-0400-00005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5" name="Прямая соединительная линия 604">
          <a:extLst>
            <a:ext uri="{FF2B5EF4-FFF2-40B4-BE49-F238E27FC236}">
              <a16:creationId xmlns="" xmlns:a16="http://schemas.microsoft.com/office/drawing/2014/main" id="{00000000-0008-0000-0400-00005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6" name="Прямая соединительная линия 605">
          <a:extLst>
            <a:ext uri="{FF2B5EF4-FFF2-40B4-BE49-F238E27FC236}">
              <a16:creationId xmlns="" xmlns:a16="http://schemas.microsoft.com/office/drawing/2014/main" id="{00000000-0008-0000-0400-00005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7" name="Прямая соединительная линия 606">
          <a:extLst>
            <a:ext uri="{FF2B5EF4-FFF2-40B4-BE49-F238E27FC236}">
              <a16:creationId xmlns="" xmlns:a16="http://schemas.microsoft.com/office/drawing/2014/main" id="{00000000-0008-0000-0400-00005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8" name="Прямая соединительная линия 607">
          <a:extLst>
            <a:ext uri="{FF2B5EF4-FFF2-40B4-BE49-F238E27FC236}">
              <a16:creationId xmlns="" xmlns:a16="http://schemas.microsoft.com/office/drawing/2014/main" id="{00000000-0008-0000-0400-00006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09" name="Прямая соединительная линия 608">
          <a:extLst>
            <a:ext uri="{FF2B5EF4-FFF2-40B4-BE49-F238E27FC236}">
              <a16:creationId xmlns="" xmlns:a16="http://schemas.microsoft.com/office/drawing/2014/main" id="{00000000-0008-0000-0400-00006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0" name="Прямая соединительная линия 609">
          <a:extLst>
            <a:ext uri="{FF2B5EF4-FFF2-40B4-BE49-F238E27FC236}">
              <a16:creationId xmlns="" xmlns:a16="http://schemas.microsoft.com/office/drawing/2014/main" id="{00000000-0008-0000-0400-00006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1" name="Прямая соединительная линия 610">
          <a:extLst>
            <a:ext uri="{FF2B5EF4-FFF2-40B4-BE49-F238E27FC236}">
              <a16:creationId xmlns="" xmlns:a16="http://schemas.microsoft.com/office/drawing/2014/main" id="{00000000-0008-0000-0400-00006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2" name="Прямая соединительная линия 611">
          <a:extLst>
            <a:ext uri="{FF2B5EF4-FFF2-40B4-BE49-F238E27FC236}">
              <a16:creationId xmlns="" xmlns:a16="http://schemas.microsoft.com/office/drawing/2014/main" id="{00000000-0008-0000-0400-00006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3" name="Прямая соединительная линия 612">
          <a:extLst>
            <a:ext uri="{FF2B5EF4-FFF2-40B4-BE49-F238E27FC236}">
              <a16:creationId xmlns="" xmlns:a16="http://schemas.microsoft.com/office/drawing/2014/main" id="{00000000-0008-0000-0400-00006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4" name="Прямая соединительная линия 613">
          <a:extLst>
            <a:ext uri="{FF2B5EF4-FFF2-40B4-BE49-F238E27FC236}">
              <a16:creationId xmlns="" xmlns:a16="http://schemas.microsoft.com/office/drawing/2014/main" id="{00000000-0008-0000-0400-00006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5" name="Прямая соединительная линия 614">
          <a:extLst>
            <a:ext uri="{FF2B5EF4-FFF2-40B4-BE49-F238E27FC236}">
              <a16:creationId xmlns="" xmlns:a16="http://schemas.microsoft.com/office/drawing/2014/main" id="{00000000-0008-0000-0400-00006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6" name="Прямая соединительная линия 615">
          <a:extLst>
            <a:ext uri="{FF2B5EF4-FFF2-40B4-BE49-F238E27FC236}">
              <a16:creationId xmlns="" xmlns:a16="http://schemas.microsoft.com/office/drawing/2014/main" id="{00000000-0008-0000-0400-00006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7" name="Прямая соединительная линия 616">
          <a:extLst>
            <a:ext uri="{FF2B5EF4-FFF2-40B4-BE49-F238E27FC236}">
              <a16:creationId xmlns="" xmlns:a16="http://schemas.microsoft.com/office/drawing/2014/main" id="{00000000-0008-0000-0400-00006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8" name="Прямая соединительная линия 617">
          <a:extLst>
            <a:ext uri="{FF2B5EF4-FFF2-40B4-BE49-F238E27FC236}">
              <a16:creationId xmlns="" xmlns:a16="http://schemas.microsoft.com/office/drawing/2014/main" id="{00000000-0008-0000-0400-00006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19" name="Прямая соединительная линия 618">
          <a:extLst>
            <a:ext uri="{FF2B5EF4-FFF2-40B4-BE49-F238E27FC236}">
              <a16:creationId xmlns="" xmlns:a16="http://schemas.microsoft.com/office/drawing/2014/main" id="{00000000-0008-0000-0400-00006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0" name="Прямая соединительная линия 619">
          <a:extLst>
            <a:ext uri="{FF2B5EF4-FFF2-40B4-BE49-F238E27FC236}">
              <a16:creationId xmlns="" xmlns:a16="http://schemas.microsoft.com/office/drawing/2014/main" id="{00000000-0008-0000-0400-00006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1" name="Прямая соединительная линия 620">
          <a:extLst>
            <a:ext uri="{FF2B5EF4-FFF2-40B4-BE49-F238E27FC236}">
              <a16:creationId xmlns="" xmlns:a16="http://schemas.microsoft.com/office/drawing/2014/main" id="{00000000-0008-0000-0400-00006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2" name="Прямая соединительная линия 621">
          <a:extLst>
            <a:ext uri="{FF2B5EF4-FFF2-40B4-BE49-F238E27FC236}">
              <a16:creationId xmlns="" xmlns:a16="http://schemas.microsoft.com/office/drawing/2014/main" id="{00000000-0008-0000-0400-00006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3" name="Прямая соединительная линия 622">
          <a:extLst>
            <a:ext uri="{FF2B5EF4-FFF2-40B4-BE49-F238E27FC236}">
              <a16:creationId xmlns="" xmlns:a16="http://schemas.microsoft.com/office/drawing/2014/main" id="{00000000-0008-0000-0400-00006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4" name="Прямая соединительная линия 623">
          <a:extLst>
            <a:ext uri="{FF2B5EF4-FFF2-40B4-BE49-F238E27FC236}">
              <a16:creationId xmlns="" xmlns:a16="http://schemas.microsoft.com/office/drawing/2014/main" id="{00000000-0008-0000-0400-00007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5" name="Прямая соединительная линия 624">
          <a:extLst>
            <a:ext uri="{FF2B5EF4-FFF2-40B4-BE49-F238E27FC236}">
              <a16:creationId xmlns="" xmlns:a16="http://schemas.microsoft.com/office/drawing/2014/main" id="{00000000-0008-0000-0400-00007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6" name="Прямая соединительная линия 625">
          <a:extLst>
            <a:ext uri="{FF2B5EF4-FFF2-40B4-BE49-F238E27FC236}">
              <a16:creationId xmlns="" xmlns:a16="http://schemas.microsoft.com/office/drawing/2014/main" id="{00000000-0008-0000-0400-00007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7" name="Прямая соединительная линия 626">
          <a:extLst>
            <a:ext uri="{FF2B5EF4-FFF2-40B4-BE49-F238E27FC236}">
              <a16:creationId xmlns="" xmlns:a16="http://schemas.microsoft.com/office/drawing/2014/main" id="{00000000-0008-0000-0400-00007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8" name="Прямая соединительная линия 627">
          <a:extLst>
            <a:ext uri="{FF2B5EF4-FFF2-40B4-BE49-F238E27FC236}">
              <a16:creationId xmlns="" xmlns:a16="http://schemas.microsoft.com/office/drawing/2014/main" id="{00000000-0008-0000-0400-00007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29" name="Прямая соединительная линия 628">
          <a:extLst>
            <a:ext uri="{FF2B5EF4-FFF2-40B4-BE49-F238E27FC236}">
              <a16:creationId xmlns="" xmlns:a16="http://schemas.microsoft.com/office/drawing/2014/main" id="{00000000-0008-0000-0400-00007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30" name="Прямая соединительная линия 629">
          <a:extLst>
            <a:ext uri="{FF2B5EF4-FFF2-40B4-BE49-F238E27FC236}">
              <a16:creationId xmlns="" xmlns:a16="http://schemas.microsoft.com/office/drawing/2014/main" id="{00000000-0008-0000-0400-00007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31" name="Прямая соединительная линия 630">
          <a:extLst>
            <a:ext uri="{FF2B5EF4-FFF2-40B4-BE49-F238E27FC236}">
              <a16:creationId xmlns="" xmlns:a16="http://schemas.microsoft.com/office/drawing/2014/main" id="{00000000-0008-0000-0400-00007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32" name="Прямая соединительная линия 631">
          <a:extLst>
            <a:ext uri="{FF2B5EF4-FFF2-40B4-BE49-F238E27FC236}">
              <a16:creationId xmlns="" xmlns:a16="http://schemas.microsoft.com/office/drawing/2014/main" id="{00000000-0008-0000-0400-00007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33" name="Прямая соединительная линия 632">
          <a:extLst>
            <a:ext uri="{FF2B5EF4-FFF2-40B4-BE49-F238E27FC236}">
              <a16:creationId xmlns="" xmlns:a16="http://schemas.microsoft.com/office/drawing/2014/main" id="{00000000-0008-0000-0400-00007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</xdr:colOff>
      <xdr:row>33</xdr:row>
      <xdr:rowOff>181429</xdr:rowOff>
    </xdr:from>
    <xdr:to>
      <xdr:col>9</xdr:col>
      <xdr:colOff>9071</xdr:colOff>
      <xdr:row>34</xdr:row>
      <xdr:rowOff>371929</xdr:rowOff>
    </xdr:to>
    <xdr:cxnSp macro="">
      <xdr:nvCxnSpPr>
        <xdr:cNvPr id="634" name="Прямая соединительная линия 633">
          <a:extLst>
            <a:ext uri="{FF2B5EF4-FFF2-40B4-BE49-F238E27FC236}">
              <a16:creationId xmlns="" xmlns:a16="http://schemas.microsoft.com/office/drawing/2014/main" id="{00000000-0008-0000-0400-00007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35" name="Прямая соединительная линия 634">
          <a:extLst>
            <a:ext uri="{FF2B5EF4-FFF2-40B4-BE49-F238E27FC236}">
              <a16:creationId xmlns="" xmlns:a16="http://schemas.microsoft.com/office/drawing/2014/main" id="{00000000-0008-0000-0400-00007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36" name="Прямая соединительная линия 635">
          <a:extLst>
            <a:ext uri="{FF2B5EF4-FFF2-40B4-BE49-F238E27FC236}">
              <a16:creationId xmlns="" xmlns:a16="http://schemas.microsoft.com/office/drawing/2014/main" id="{00000000-0008-0000-0400-00007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37" name="Прямая соединительная линия 636">
          <a:extLst>
            <a:ext uri="{FF2B5EF4-FFF2-40B4-BE49-F238E27FC236}">
              <a16:creationId xmlns="" xmlns:a16="http://schemas.microsoft.com/office/drawing/2014/main" id="{00000000-0008-0000-0400-00007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38" name="Прямая соединительная линия 637">
          <a:extLst>
            <a:ext uri="{FF2B5EF4-FFF2-40B4-BE49-F238E27FC236}">
              <a16:creationId xmlns="" xmlns:a16="http://schemas.microsoft.com/office/drawing/2014/main" id="{00000000-0008-0000-0400-00007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39" name="Прямая соединительная линия 638">
          <a:extLst>
            <a:ext uri="{FF2B5EF4-FFF2-40B4-BE49-F238E27FC236}">
              <a16:creationId xmlns="" xmlns:a16="http://schemas.microsoft.com/office/drawing/2014/main" id="{00000000-0008-0000-0400-00007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0" name="Прямая соединительная линия 639">
          <a:extLst>
            <a:ext uri="{FF2B5EF4-FFF2-40B4-BE49-F238E27FC236}">
              <a16:creationId xmlns="" xmlns:a16="http://schemas.microsoft.com/office/drawing/2014/main" id="{00000000-0008-0000-0400-00008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1" name="Прямая соединительная линия 640">
          <a:extLst>
            <a:ext uri="{FF2B5EF4-FFF2-40B4-BE49-F238E27FC236}">
              <a16:creationId xmlns="" xmlns:a16="http://schemas.microsoft.com/office/drawing/2014/main" id="{00000000-0008-0000-0400-00008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2" name="Прямая соединительная линия 641">
          <a:extLst>
            <a:ext uri="{FF2B5EF4-FFF2-40B4-BE49-F238E27FC236}">
              <a16:creationId xmlns="" xmlns:a16="http://schemas.microsoft.com/office/drawing/2014/main" id="{00000000-0008-0000-0400-00008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3" name="Прямая соединительная линия 642">
          <a:extLst>
            <a:ext uri="{FF2B5EF4-FFF2-40B4-BE49-F238E27FC236}">
              <a16:creationId xmlns="" xmlns:a16="http://schemas.microsoft.com/office/drawing/2014/main" id="{00000000-0008-0000-0400-00008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4" name="Прямая соединительная линия 643">
          <a:extLst>
            <a:ext uri="{FF2B5EF4-FFF2-40B4-BE49-F238E27FC236}">
              <a16:creationId xmlns="" xmlns:a16="http://schemas.microsoft.com/office/drawing/2014/main" id="{00000000-0008-0000-0400-00008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5" name="Прямая соединительная линия 644">
          <a:extLst>
            <a:ext uri="{FF2B5EF4-FFF2-40B4-BE49-F238E27FC236}">
              <a16:creationId xmlns="" xmlns:a16="http://schemas.microsoft.com/office/drawing/2014/main" id="{00000000-0008-0000-0400-00008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6" name="Прямая соединительная линия 645">
          <a:extLst>
            <a:ext uri="{FF2B5EF4-FFF2-40B4-BE49-F238E27FC236}">
              <a16:creationId xmlns="" xmlns:a16="http://schemas.microsoft.com/office/drawing/2014/main" id="{00000000-0008-0000-0400-00008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7" name="Прямая соединительная линия 646">
          <a:extLst>
            <a:ext uri="{FF2B5EF4-FFF2-40B4-BE49-F238E27FC236}">
              <a16:creationId xmlns="" xmlns:a16="http://schemas.microsoft.com/office/drawing/2014/main" id="{00000000-0008-0000-0400-00008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8" name="Прямая соединительная линия 647">
          <a:extLst>
            <a:ext uri="{FF2B5EF4-FFF2-40B4-BE49-F238E27FC236}">
              <a16:creationId xmlns="" xmlns:a16="http://schemas.microsoft.com/office/drawing/2014/main" id="{00000000-0008-0000-0400-00008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49" name="Прямая соединительная линия 648">
          <a:extLst>
            <a:ext uri="{FF2B5EF4-FFF2-40B4-BE49-F238E27FC236}">
              <a16:creationId xmlns="" xmlns:a16="http://schemas.microsoft.com/office/drawing/2014/main" id="{00000000-0008-0000-0400-00008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0" name="Прямая соединительная линия 649">
          <a:extLst>
            <a:ext uri="{FF2B5EF4-FFF2-40B4-BE49-F238E27FC236}">
              <a16:creationId xmlns="" xmlns:a16="http://schemas.microsoft.com/office/drawing/2014/main" id="{00000000-0008-0000-0400-00008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1" name="Прямая соединительная линия 650">
          <a:extLst>
            <a:ext uri="{FF2B5EF4-FFF2-40B4-BE49-F238E27FC236}">
              <a16:creationId xmlns="" xmlns:a16="http://schemas.microsoft.com/office/drawing/2014/main" id="{00000000-0008-0000-0400-00008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2" name="Прямая соединительная линия 651">
          <a:extLst>
            <a:ext uri="{FF2B5EF4-FFF2-40B4-BE49-F238E27FC236}">
              <a16:creationId xmlns="" xmlns:a16="http://schemas.microsoft.com/office/drawing/2014/main" id="{00000000-0008-0000-0400-00008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3" name="Прямая соединительная линия 652">
          <a:extLst>
            <a:ext uri="{FF2B5EF4-FFF2-40B4-BE49-F238E27FC236}">
              <a16:creationId xmlns="" xmlns:a16="http://schemas.microsoft.com/office/drawing/2014/main" id="{00000000-0008-0000-0400-00008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4" name="Прямая соединительная линия 653">
          <a:extLst>
            <a:ext uri="{FF2B5EF4-FFF2-40B4-BE49-F238E27FC236}">
              <a16:creationId xmlns="" xmlns:a16="http://schemas.microsoft.com/office/drawing/2014/main" id="{00000000-0008-0000-0400-00008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5" name="Прямая соединительная линия 654">
          <a:extLst>
            <a:ext uri="{FF2B5EF4-FFF2-40B4-BE49-F238E27FC236}">
              <a16:creationId xmlns="" xmlns:a16="http://schemas.microsoft.com/office/drawing/2014/main" id="{00000000-0008-0000-0400-00008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6" name="Прямая соединительная линия 655">
          <a:extLst>
            <a:ext uri="{FF2B5EF4-FFF2-40B4-BE49-F238E27FC236}">
              <a16:creationId xmlns="" xmlns:a16="http://schemas.microsoft.com/office/drawing/2014/main" id="{00000000-0008-0000-0400-00009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7" name="Прямая соединительная линия 656">
          <a:extLst>
            <a:ext uri="{FF2B5EF4-FFF2-40B4-BE49-F238E27FC236}">
              <a16:creationId xmlns="" xmlns:a16="http://schemas.microsoft.com/office/drawing/2014/main" id="{00000000-0008-0000-0400-00009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8" name="Прямая соединительная линия 657">
          <a:extLst>
            <a:ext uri="{FF2B5EF4-FFF2-40B4-BE49-F238E27FC236}">
              <a16:creationId xmlns="" xmlns:a16="http://schemas.microsoft.com/office/drawing/2014/main" id="{00000000-0008-0000-0400-00009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59" name="Прямая соединительная линия 658">
          <a:extLst>
            <a:ext uri="{FF2B5EF4-FFF2-40B4-BE49-F238E27FC236}">
              <a16:creationId xmlns="" xmlns:a16="http://schemas.microsoft.com/office/drawing/2014/main" id="{00000000-0008-0000-0400-00009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0" name="Прямая соединительная линия 659">
          <a:extLst>
            <a:ext uri="{FF2B5EF4-FFF2-40B4-BE49-F238E27FC236}">
              <a16:creationId xmlns="" xmlns:a16="http://schemas.microsoft.com/office/drawing/2014/main" id="{00000000-0008-0000-0400-00009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1" name="Прямая соединительная линия 660">
          <a:extLst>
            <a:ext uri="{FF2B5EF4-FFF2-40B4-BE49-F238E27FC236}">
              <a16:creationId xmlns="" xmlns:a16="http://schemas.microsoft.com/office/drawing/2014/main" id="{00000000-0008-0000-0400-00009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2" name="Прямая соединительная линия 661">
          <a:extLst>
            <a:ext uri="{FF2B5EF4-FFF2-40B4-BE49-F238E27FC236}">
              <a16:creationId xmlns="" xmlns:a16="http://schemas.microsoft.com/office/drawing/2014/main" id="{00000000-0008-0000-0400-00009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3" name="Прямая соединительная линия 662">
          <a:extLst>
            <a:ext uri="{FF2B5EF4-FFF2-40B4-BE49-F238E27FC236}">
              <a16:creationId xmlns="" xmlns:a16="http://schemas.microsoft.com/office/drawing/2014/main" id="{00000000-0008-0000-0400-00009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4" name="Прямая соединительная линия 663">
          <a:extLst>
            <a:ext uri="{FF2B5EF4-FFF2-40B4-BE49-F238E27FC236}">
              <a16:creationId xmlns="" xmlns:a16="http://schemas.microsoft.com/office/drawing/2014/main" id="{00000000-0008-0000-0400-00009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5" name="Прямая соединительная линия 664">
          <a:extLst>
            <a:ext uri="{FF2B5EF4-FFF2-40B4-BE49-F238E27FC236}">
              <a16:creationId xmlns="" xmlns:a16="http://schemas.microsoft.com/office/drawing/2014/main" id="{00000000-0008-0000-0400-00009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6" name="Прямая соединительная линия 665">
          <a:extLst>
            <a:ext uri="{FF2B5EF4-FFF2-40B4-BE49-F238E27FC236}">
              <a16:creationId xmlns="" xmlns:a16="http://schemas.microsoft.com/office/drawing/2014/main" id="{00000000-0008-0000-0400-00009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7" name="Прямая соединительная линия 666">
          <a:extLst>
            <a:ext uri="{FF2B5EF4-FFF2-40B4-BE49-F238E27FC236}">
              <a16:creationId xmlns="" xmlns:a16="http://schemas.microsoft.com/office/drawing/2014/main" id="{00000000-0008-0000-0400-00009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8" name="Прямая соединительная линия 667">
          <a:extLst>
            <a:ext uri="{FF2B5EF4-FFF2-40B4-BE49-F238E27FC236}">
              <a16:creationId xmlns="" xmlns:a16="http://schemas.microsoft.com/office/drawing/2014/main" id="{00000000-0008-0000-0400-00009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69" name="Прямая соединительная линия 668">
          <a:extLst>
            <a:ext uri="{FF2B5EF4-FFF2-40B4-BE49-F238E27FC236}">
              <a16:creationId xmlns="" xmlns:a16="http://schemas.microsoft.com/office/drawing/2014/main" id="{00000000-0008-0000-0400-00009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0" name="Прямая соединительная линия 669">
          <a:extLst>
            <a:ext uri="{FF2B5EF4-FFF2-40B4-BE49-F238E27FC236}">
              <a16:creationId xmlns="" xmlns:a16="http://schemas.microsoft.com/office/drawing/2014/main" id="{00000000-0008-0000-0400-00009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1" name="Прямая соединительная линия 670">
          <a:extLst>
            <a:ext uri="{FF2B5EF4-FFF2-40B4-BE49-F238E27FC236}">
              <a16:creationId xmlns="" xmlns:a16="http://schemas.microsoft.com/office/drawing/2014/main" id="{00000000-0008-0000-0400-00009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2" name="Прямая соединительная линия 671">
          <a:extLst>
            <a:ext uri="{FF2B5EF4-FFF2-40B4-BE49-F238E27FC236}">
              <a16:creationId xmlns="" xmlns:a16="http://schemas.microsoft.com/office/drawing/2014/main" id="{00000000-0008-0000-0400-0000A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3" name="Прямая соединительная линия 672">
          <a:extLst>
            <a:ext uri="{FF2B5EF4-FFF2-40B4-BE49-F238E27FC236}">
              <a16:creationId xmlns="" xmlns:a16="http://schemas.microsoft.com/office/drawing/2014/main" id="{00000000-0008-0000-0400-0000A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4" name="Прямая соединительная линия 673">
          <a:extLst>
            <a:ext uri="{FF2B5EF4-FFF2-40B4-BE49-F238E27FC236}">
              <a16:creationId xmlns="" xmlns:a16="http://schemas.microsoft.com/office/drawing/2014/main" id="{00000000-0008-0000-0400-0000A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5" name="Прямая соединительная линия 674">
          <a:extLst>
            <a:ext uri="{FF2B5EF4-FFF2-40B4-BE49-F238E27FC236}">
              <a16:creationId xmlns="" xmlns:a16="http://schemas.microsoft.com/office/drawing/2014/main" id="{00000000-0008-0000-0400-0000A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6" name="Прямая соединительная линия 675">
          <a:extLst>
            <a:ext uri="{FF2B5EF4-FFF2-40B4-BE49-F238E27FC236}">
              <a16:creationId xmlns="" xmlns:a16="http://schemas.microsoft.com/office/drawing/2014/main" id="{00000000-0008-0000-0400-0000A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7" name="Прямая соединительная линия 676">
          <a:extLst>
            <a:ext uri="{FF2B5EF4-FFF2-40B4-BE49-F238E27FC236}">
              <a16:creationId xmlns="" xmlns:a16="http://schemas.microsoft.com/office/drawing/2014/main" id="{00000000-0008-0000-0400-0000A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8" name="Прямая соединительная линия 677">
          <a:extLst>
            <a:ext uri="{FF2B5EF4-FFF2-40B4-BE49-F238E27FC236}">
              <a16:creationId xmlns="" xmlns:a16="http://schemas.microsoft.com/office/drawing/2014/main" id="{00000000-0008-0000-0400-0000A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79" name="Прямая соединительная линия 678">
          <a:extLst>
            <a:ext uri="{FF2B5EF4-FFF2-40B4-BE49-F238E27FC236}">
              <a16:creationId xmlns="" xmlns:a16="http://schemas.microsoft.com/office/drawing/2014/main" id="{00000000-0008-0000-0400-0000A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0" name="Прямая соединительная линия 679">
          <a:extLst>
            <a:ext uri="{FF2B5EF4-FFF2-40B4-BE49-F238E27FC236}">
              <a16:creationId xmlns="" xmlns:a16="http://schemas.microsoft.com/office/drawing/2014/main" id="{00000000-0008-0000-0400-0000A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1" name="Прямая соединительная линия 680">
          <a:extLst>
            <a:ext uri="{FF2B5EF4-FFF2-40B4-BE49-F238E27FC236}">
              <a16:creationId xmlns="" xmlns:a16="http://schemas.microsoft.com/office/drawing/2014/main" id="{00000000-0008-0000-0400-0000A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2" name="Прямая соединительная линия 681">
          <a:extLst>
            <a:ext uri="{FF2B5EF4-FFF2-40B4-BE49-F238E27FC236}">
              <a16:creationId xmlns="" xmlns:a16="http://schemas.microsoft.com/office/drawing/2014/main" id="{00000000-0008-0000-0400-0000A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3" name="Прямая соединительная линия 682">
          <a:extLst>
            <a:ext uri="{FF2B5EF4-FFF2-40B4-BE49-F238E27FC236}">
              <a16:creationId xmlns="" xmlns:a16="http://schemas.microsoft.com/office/drawing/2014/main" id="{00000000-0008-0000-0400-0000A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4" name="Прямая соединительная линия 683">
          <a:extLst>
            <a:ext uri="{FF2B5EF4-FFF2-40B4-BE49-F238E27FC236}">
              <a16:creationId xmlns="" xmlns:a16="http://schemas.microsoft.com/office/drawing/2014/main" id="{00000000-0008-0000-0400-0000A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5" name="Прямая соединительная линия 684">
          <a:extLst>
            <a:ext uri="{FF2B5EF4-FFF2-40B4-BE49-F238E27FC236}">
              <a16:creationId xmlns="" xmlns:a16="http://schemas.microsoft.com/office/drawing/2014/main" id="{00000000-0008-0000-0400-0000A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6" name="Прямая соединительная линия 685">
          <a:extLst>
            <a:ext uri="{FF2B5EF4-FFF2-40B4-BE49-F238E27FC236}">
              <a16:creationId xmlns="" xmlns:a16="http://schemas.microsoft.com/office/drawing/2014/main" id="{00000000-0008-0000-0400-0000A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7" name="Прямая соединительная линия 686">
          <a:extLst>
            <a:ext uri="{FF2B5EF4-FFF2-40B4-BE49-F238E27FC236}">
              <a16:creationId xmlns="" xmlns:a16="http://schemas.microsoft.com/office/drawing/2014/main" id="{00000000-0008-0000-0400-0000A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8" name="Прямая соединительная линия 687">
          <a:extLst>
            <a:ext uri="{FF2B5EF4-FFF2-40B4-BE49-F238E27FC236}">
              <a16:creationId xmlns="" xmlns:a16="http://schemas.microsoft.com/office/drawing/2014/main" id="{00000000-0008-0000-0400-0000B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89" name="Прямая соединительная линия 688">
          <a:extLst>
            <a:ext uri="{FF2B5EF4-FFF2-40B4-BE49-F238E27FC236}">
              <a16:creationId xmlns="" xmlns:a16="http://schemas.microsoft.com/office/drawing/2014/main" id="{00000000-0008-0000-0400-0000B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90" name="Прямая соединительная линия 689">
          <a:extLst>
            <a:ext uri="{FF2B5EF4-FFF2-40B4-BE49-F238E27FC236}">
              <a16:creationId xmlns="" xmlns:a16="http://schemas.microsoft.com/office/drawing/2014/main" id="{00000000-0008-0000-0400-0000B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91" name="Прямая соединительная линия 690">
          <a:extLst>
            <a:ext uri="{FF2B5EF4-FFF2-40B4-BE49-F238E27FC236}">
              <a16:creationId xmlns="" xmlns:a16="http://schemas.microsoft.com/office/drawing/2014/main" id="{00000000-0008-0000-0400-0000B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92" name="Прямая соединительная линия 691">
          <a:extLst>
            <a:ext uri="{FF2B5EF4-FFF2-40B4-BE49-F238E27FC236}">
              <a16:creationId xmlns="" xmlns:a16="http://schemas.microsoft.com/office/drawing/2014/main" id="{00000000-0008-0000-0400-0000B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9071</xdr:colOff>
      <xdr:row>33</xdr:row>
      <xdr:rowOff>181429</xdr:rowOff>
    </xdr:from>
    <xdr:to>
      <xdr:col>11</xdr:col>
      <xdr:colOff>9071</xdr:colOff>
      <xdr:row>34</xdr:row>
      <xdr:rowOff>371929</xdr:rowOff>
    </xdr:to>
    <xdr:cxnSp macro="">
      <xdr:nvCxnSpPr>
        <xdr:cNvPr id="693" name="Прямая соединительная линия 692">
          <a:extLst>
            <a:ext uri="{FF2B5EF4-FFF2-40B4-BE49-F238E27FC236}">
              <a16:creationId xmlns="" xmlns:a16="http://schemas.microsoft.com/office/drawing/2014/main" id="{00000000-0008-0000-0400-0000B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694" name="Прямая соединительная линия 693">
          <a:extLst>
            <a:ext uri="{FF2B5EF4-FFF2-40B4-BE49-F238E27FC236}">
              <a16:creationId xmlns="" xmlns:a16="http://schemas.microsoft.com/office/drawing/2014/main" id="{00000000-0008-0000-0400-0000B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695" name="Прямая соединительная линия 694">
          <a:extLst>
            <a:ext uri="{FF2B5EF4-FFF2-40B4-BE49-F238E27FC236}">
              <a16:creationId xmlns="" xmlns:a16="http://schemas.microsoft.com/office/drawing/2014/main" id="{00000000-0008-0000-0400-0000B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696" name="Прямая соединительная линия 695">
          <a:extLst>
            <a:ext uri="{FF2B5EF4-FFF2-40B4-BE49-F238E27FC236}">
              <a16:creationId xmlns="" xmlns:a16="http://schemas.microsoft.com/office/drawing/2014/main" id="{00000000-0008-0000-0400-0000B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697" name="Прямая соединительная линия 696">
          <a:extLst>
            <a:ext uri="{FF2B5EF4-FFF2-40B4-BE49-F238E27FC236}">
              <a16:creationId xmlns="" xmlns:a16="http://schemas.microsoft.com/office/drawing/2014/main" id="{00000000-0008-0000-0400-0000B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698" name="Прямая соединительная линия 697">
          <a:extLst>
            <a:ext uri="{FF2B5EF4-FFF2-40B4-BE49-F238E27FC236}">
              <a16:creationId xmlns="" xmlns:a16="http://schemas.microsoft.com/office/drawing/2014/main" id="{00000000-0008-0000-0400-0000B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699" name="Прямая соединительная линия 698">
          <a:extLst>
            <a:ext uri="{FF2B5EF4-FFF2-40B4-BE49-F238E27FC236}">
              <a16:creationId xmlns="" xmlns:a16="http://schemas.microsoft.com/office/drawing/2014/main" id="{00000000-0008-0000-0400-0000B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0" name="Прямая соединительная линия 699">
          <a:extLst>
            <a:ext uri="{FF2B5EF4-FFF2-40B4-BE49-F238E27FC236}">
              <a16:creationId xmlns="" xmlns:a16="http://schemas.microsoft.com/office/drawing/2014/main" id="{00000000-0008-0000-0400-0000B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1" name="Прямая соединительная линия 700">
          <a:extLst>
            <a:ext uri="{FF2B5EF4-FFF2-40B4-BE49-F238E27FC236}">
              <a16:creationId xmlns="" xmlns:a16="http://schemas.microsoft.com/office/drawing/2014/main" id="{00000000-0008-0000-0400-0000B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2" name="Прямая соединительная линия 701">
          <a:extLst>
            <a:ext uri="{FF2B5EF4-FFF2-40B4-BE49-F238E27FC236}">
              <a16:creationId xmlns="" xmlns:a16="http://schemas.microsoft.com/office/drawing/2014/main" id="{00000000-0008-0000-0400-0000B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3" name="Прямая соединительная линия 702">
          <a:extLst>
            <a:ext uri="{FF2B5EF4-FFF2-40B4-BE49-F238E27FC236}">
              <a16:creationId xmlns="" xmlns:a16="http://schemas.microsoft.com/office/drawing/2014/main" id="{00000000-0008-0000-0400-0000B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4" name="Прямая соединительная линия 703">
          <a:extLst>
            <a:ext uri="{FF2B5EF4-FFF2-40B4-BE49-F238E27FC236}">
              <a16:creationId xmlns="" xmlns:a16="http://schemas.microsoft.com/office/drawing/2014/main" id="{00000000-0008-0000-0400-0000C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5" name="Прямая соединительная линия 704">
          <a:extLst>
            <a:ext uri="{FF2B5EF4-FFF2-40B4-BE49-F238E27FC236}">
              <a16:creationId xmlns="" xmlns:a16="http://schemas.microsoft.com/office/drawing/2014/main" id="{00000000-0008-0000-0400-0000C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6" name="Прямая соединительная линия 705">
          <a:extLst>
            <a:ext uri="{FF2B5EF4-FFF2-40B4-BE49-F238E27FC236}">
              <a16:creationId xmlns="" xmlns:a16="http://schemas.microsoft.com/office/drawing/2014/main" id="{00000000-0008-0000-0400-0000C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7" name="Прямая соединительная линия 706">
          <a:extLst>
            <a:ext uri="{FF2B5EF4-FFF2-40B4-BE49-F238E27FC236}">
              <a16:creationId xmlns="" xmlns:a16="http://schemas.microsoft.com/office/drawing/2014/main" id="{00000000-0008-0000-0400-0000C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8" name="Прямая соединительная линия 707">
          <a:extLst>
            <a:ext uri="{FF2B5EF4-FFF2-40B4-BE49-F238E27FC236}">
              <a16:creationId xmlns="" xmlns:a16="http://schemas.microsoft.com/office/drawing/2014/main" id="{00000000-0008-0000-0400-0000C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09" name="Прямая соединительная линия 708">
          <a:extLst>
            <a:ext uri="{FF2B5EF4-FFF2-40B4-BE49-F238E27FC236}">
              <a16:creationId xmlns="" xmlns:a16="http://schemas.microsoft.com/office/drawing/2014/main" id="{00000000-0008-0000-0400-0000C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0" name="Прямая соединительная линия 709">
          <a:extLst>
            <a:ext uri="{FF2B5EF4-FFF2-40B4-BE49-F238E27FC236}">
              <a16:creationId xmlns="" xmlns:a16="http://schemas.microsoft.com/office/drawing/2014/main" id="{00000000-0008-0000-0400-0000C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1" name="Прямая соединительная линия 710">
          <a:extLst>
            <a:ext uri="{FF2B5EF4-FFF2-40B4-BE49-F238E27FC236}">
              <a16:creationId xmlns="" xmlns:a16="http://schemas.microsoft.com/office/drawing/2014/main" id="{00000000-0008-0000-0400-0000C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2" name="Прямая соединительная линия 711">
          <a:extLst>
            <a:ext uri="{FF2B5EF4-FFF2-40B4-BE49-F238E27FC236}">
              <a16:creationId xmlns="" xmlns:a16="http://schemas.microsoft.com/office/drawing/2014/main" id="{00000000-0008-0000-0400-0000C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3" name="Прямая соединительная линия 712">
          <a:extLst>
            <a:ext uri="{FF2B5EF4-FFF2-40B4-BE49-F238E27FC236}">
              <a16:creationId xmlns="" xmlns:a16="http://schemas.microsoft.com/office/drawing/2014/main" id="{00000000-0008-0000-0400-0000C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4" name="Прямая соединительная линия 713">
          <a:extLst>
            <a:ext uri="{FF2B5EF4-FFF2-40B4-BE49-F238E27FC236}">
              <a16:creationId xmlns="" xmlns:a16="http://schemas.microsoft.com/office/drawing/2014/main" id="{00000000-0008-0000-0400-0000C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5" name="Прямая соединительная линия 714">
          <a:extLst>
            <a:ext uri="{FF2B5EF4-FFF2-40B4-BE49-F238E27FC236}">
              <a16:creationId xmlns="" xmlns:a16="http://schemas.microsoft.com/office/drawing/2014/main" id="{00000000-0008-0000-0400-0000C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6" name="Прямая соединительная линия 715">
          <a:extLst>
            <a:ext uri="{FF2B5EF4-FFF2-40B4-BE49-F238E27FC236}">
              <a16:creationId xmlns="" xmlns:a16="http://schemas.microsoft.com/office/drawing/2014/main" id="{00000000-0008-0000-0400-0000C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7" name="Прямая соединительная линия 716">
          <a:extLst>
            <a:ext uri="{FF2B5EF4-FFF2-40B4-BE49-F238E27FC236}">
              <a16:creationId xmlns="" xmlns:a16="http://schemas.microsoft.com/office/drawing/2014/main" id="{00000000-0008-0000-0400-0000C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8" name="Прямая соединительная линия 717">
          <a:extLst>
            <a:ext uri="{FF2B5EF4-FFF2-40B4-BE49-F238E27FC236}">
              <a16:creationId xmlns="" xmlns:a16="http://schemas.microsoft.com/office/drawing/2014/main" id="{00000000-0008-0000-0400-0000C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19" name="Прямая соединительная линия 718">
          <a:extLst>
            <a:ext uri="{FF2B5EF4-FFF2-40B4-BE49-F238E27FC236}">
              <a16:creationId xmlns="" xmlns:a16="http://schemas.microsoft.com/office/drawing/2014/main" id="{00000000-0008-0000-0400-0000C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0" name="Прямая соединительная линия 719">
          <a:extLst>
            <a:ext uri="{FF2B5EF4-FFF2-40B4-BE49-F238E27FC236}">
              <a16:creationId xmlns="" xmlns:a16="http://schemas.microsoft.com/office/drawing/2014/main" id="{00000000-0008-0000-0400-0000D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1" name="Прямая соединительная линия 720">
          <a:extLst>
            <a:ext uri="{FF2B5EF4-FFF2-40B4-BE49-F238E27FC236}">
              <a16:creationId xmlns="" xmlns:a16="http://schemas.microsoft.com/office/drawing/2014/main" id="{00000000-0008-0000-0400-0000D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2" name="Прямая соединительная линия 721">
          <a:extLst>
            <a:ext uri="{FF2B5EF4-FFF2-40B4-BE49-F238E27FC236}">
              <a16:creationId xmlns="" xmlns:a16="http://schemas.microsoft.com/office/drawing/2014/main" id="{00000000-0008-0000-0400-0000D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3" name="Прямая соединительная линия 722">
          <a:extLst>
            <a:ext uri="{FF2B5EF4-FFF2-40B4-BE49-F238E27FC236}">
              <a16:creationId xmlns="" xmlns:a16="http://schemas.microsoft.com/office/drawing/2014/main" id="{00000000-0008-0000-0400-0000D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4" name="Прямая соединительная линия 723">
          <a:extLst>
            <a:ext uri="{FF2B5EF4-FFF2-40B4-BE49-F238E27FC236}">
              <a16:creationId xmlns="" xmlns:a16="http://schemas.microsoft.com/office/drawing/2014/main" id="{00000000-0008-0000-0400-0000D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5" name="Прямая соединительная линия 724">
          <a:extLst>
            <a:ext uri="{FF2B5EF4-FFF2-40B4-BE49-F238E27FC236}">
              <a16:creationId xmlns="" xmlns:a16="http://schemas.microsoft.com/office/drawing/2014/main" id="{00000000-0008-0000-0400-0000D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6" name="Прямая соединительная линия 725">
          <a:extLst>
            <a:ext uri="{FF2B5EF4-FFF2-40B4-BE49-F238E27FC236}">
              <a16:creationId xmlns="" xmlns:a16="http://schemas.microsoft.com/office/drawing/2014/main" id="{00000000-0008-0000-0400-0000D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7" name="Прямая соединительная линия 726">
          <a:extLst>
            <a:ext uri="{FF2B5EF4-FFF2-40B4-BE49-F238E27FC236}">
              <a16:creationId xmlns="" xmlns:a16="http://schemas.microsoft.com/office/drawing/2014/main" id="{00000000-0008-0000-0400-0000D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8" name="Прямая соединительная линия 727">
          <a:extLst>
            <a:ext uri="{FF2B5EF4-FFF2-40B4-BE49-F238E27FC236}">
              <a16:creationId xmlns="" xmlns:a16="http://schemas.microsoft.com/office/drawing/2014/main" id="{00000000-0008-0000-0400-0000D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29" name="Прямая соединительная линия 728">
          <a:extLst>
            <a:ext uri="{FF2B5EF4-FFF2-40B4-BE49-F238E27FC236}">
              <a16:creationId xmlns="" xmlns:a16="http://schemas.microsoft.com/office/drawing/2014/main" id="{00000000-0008-0000-0400-0000D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0" name="Прямая соединительная линия 729">
          <a:extLst>
            <a:ext uri="{FF2B5EF4-FFF2-40B4-BE49-F238E27FC236}">
              <a16:creationId xmlns="" xmlns:a16="http://schemas.microsoft.com/office/drawing/2014/main" id="{00000000-0008-0000-0400-0000D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1" name="Прямая соединительная линия 730">
          <a:extLst>
            <a:ext uri="{FF2B5EF4-FFF2-40B4-BE49-F238E27FC236}">
              <a16:creationId xmlns="" xmlns:a16="http://schemas.microsoft.com/office/drawing/2014/main" id="{00000000-0008-0000-0400-0000D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2" name="Прямая соединительная линия 731">
          <a:extLst>
            <a:ext uri="{FF2B5EF4-FFF2-40B4-BE49-F238E27FC236}">
              <a16:creationId xmlns="" xmlns:a16="http://schemas.microsoft.com/office/drawing/2014/main" id="{00000000-0008-0000-0400-0000D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3" name="Прямая соединительная линия 732">
          <a:extLst>
            <a:ext uri="{FF2B5EF4-FFF2-40B4-BE49-F238E27FC236}">
              <a16:creationId xmlns="" xmlns:a16="http://schemas.microsoft.com/office/drawing/2014/main" id="{00000000-0008-0000-0400-0000D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4" name="Прямая соединительная линия 733">
          <a:extLst>
            <a:ext uri="{FF2B5EF4-FFF2-40B4-BE49-F238E27FC236}">
              <a16:creationId xmlns="" xmlns:a16="http://schemas.microsoft.com/office/drawing/2014/main" id="{00000000-0008-0000-0400-0000D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5" name="Прямая соединительная линия 734">
          <a:extLst>
            <a:ext uri="{FF2B5EF4-FFF2-40B4-BE49-F238E27FC236}">
              <a16:creationId xmlns="" xmlns:a16="http://schemas.microsoft.com/office/drawing/2014/main" id="{00000000-0008-0000-0400-0000D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6" name="Прямая соединительная линия 735">
          <a:extLst>
            <a:ext uri="{FF2B5EF4-FFF2-40B4-BE49-F238E27FC236}">
              <a16:creationId xmlns="" xmlns:a16="http://schemas.microsoft.com/office/drawing/2014/main" id="{00000000-0008-0000-0400-0000E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7" name="Прямая соединительная линия 736">
          <a:extLst>
            <a:ext uri="{FF2B5EF4-FFF2-40B4-BE49-F238E27FC236}">
              <a16:creationId xmlns="" xmlns:a16="http://schemas.microsoft.com/office/drawing/2014/main" id="{00000000-0008-0000-0400-0000E1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8" name="Прямая соединительная линия 737">
          <a:extLst>
            <a:ext uri="{FF2B5EF4-FFF2-40B4-BE49-F238E27FC236}">
              <a16:creationId xmlns="" xmlns:a16="http://schemas.microsoft.com/office/drawing/2014/main" id="{00000000-0008-0000-0400-0000E2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39" name="Прямая соединительная линия 738">
          <a:extLst>
            <a:ext uri="{FF2B5EF4-FFF2-40B4-BE49-F238E27FC236}">
              <a16:creationId xmlns="" xmlns:a16="http://schemas.microsoft.com/office/drawing/2014/main" id="{00000000-0008-0000-0400-0000E3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0" name="Прямая соединительная линия 739">
          <a:extLst>
            <a:ext uri="{FF2B5EF4-FFF2-40B4-BE49-F238E27FC236}">
              <a16:creationId xmlns="" xmlns:a16="http://schemas.microsoft.com/office/drawing/2014/main" id="{00000000-0008-0000-0400-0000E4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1" name="Прямая соединительная линия 740">
          <a:extLst>
            <a:ext uri="{FF2B5EF4-FFF2-40B4-BE49-F238E27FC236}">
              <a16:creationId xmlns="" xmlns:a16="http://schemas.microsoft.com/office/drawing/2014/main" id="{00000000-0008-0000-0400-0000E5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2" name="Прямая соединительная линия 741">
          <a:extLst>
            <a:ext uri="{FF2B5EF4-FFF2-40B4-BE49-F238E27FC236}">
              <a16:creationId xmlns="" xmlns:a16="http://schemas.microsoft.com/office/drawing/2014/main" id="{00000000-0008-0000-0400-0000E6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3" name="Прямая соединительная линия 742">
          <a:extLst>
            <a:ext uri="{FF2B5EF4-FFF2-40B4-BE49-F238E27FC236}">
              <a16:creationId xmlns="" xmlns:a16="http://schemas.microsoft.com/office/drawing/2014/main" id="{00000000-0008-0000-0400-0000E7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4" name="Прямая соединительная линия 743">
          <a:extLst>
            <a:ext uri="{FF2B5EF4-FFF2-40B4-BE49-F238E27FC236}">
              <a16:creationId xmlns="" xmlns:a16="http://schemas.microsoft.com/office/drawing/2014/main" id="{00000000-0008-0000-0400-0000E8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5" name="Прямая соединительная линия 744">
          <a:extLst>
            <a:ext uri="{FF2B5EF4-FFF2-40B4-BE49-F238E27FC236}">
              <a16:creationId xmlns="" xmlns:a16="http://schemas.microsoft.com/office/drawing/2014/main" id="{00000000-0008-0000-0400-0000E9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6" name="Прямая соединительная линия 745">
          <a:extLst>
            <a:ext uri="{FF2B5EF4-FFF2-40B4-BE49-F238E27FC236}">
              <a16:creationId xmlns="" xmlns:a16="http://schemas.microsoft.com/office/drawing/2014/main" id="{00000000-0008-0000-0400-0000EA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7" name="Прямая соединительная линия 746">
          <a:extLst>
            <a:ext uri="{FF2B5EF4-FFF2-40B4-BE49-F238E27FC236}">
              <a16:creationId xmlns="" xmlns:a16="http://schemas.microsoft.com/office/drawing/2014/main" id="{00000000-0008-0000-0400-0000EB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8" name="Прямая соединительная линия 747">
          <a:extLst>
            <a:ext uri="{FF2B5EF4-FFF2-40B4-BE49-F238E27FC236}">
              <a16:creationId xmlns="" xmlns:a16="http://schemas.microsoft.com/office/drawing/2014/main" id="{00000000-0008-0000-0400-0000EC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49" name="Прямая соединительная линия 748">
          <a:extLst>
            <a:ext uri="{FF2B5EF4-FFF2-40B4-BE49-F238E27FC236}">
              <a16:creationId xmlns="" xmlns:a16="http://schemas.microsoft.com/office/drawing/2014/main" id="{00000000-0008-0000-0400-0000ED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50" name="Прямая соединительная линия 749">
          <a:extLst>
            <a:ext uri="{FF2B5EF4-FFF2-40B4-BE49-F238E27FC236}">
              <a16:creationId xmlns="" xmlns:a16="http://schemas.microsoft.com/office/drawing/2014/main" id="{00000000-0008-0000-0400-0000EE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51" name="Прямая соединительная линия 750">
          <a:extLst>
            <a:ext uri="{FF2B5EF4-FFF2-40B4-BE49-F238E27FC236}">
              <a16:creationId xmlns="" xmlns:a16="http://schemas.microsoft.com/office/drawing/2014/main" id="{00000000-0008-0000-0400-0000EF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9071</xdr:colOff>
      <xdr:row>33</xdr:row>
      <xdr:rowOff>181429</xdr:rowOff>
    </xdr:from>
    <xdr:to>
      <xdr:col>13</xdr:col>
      <xdr:colOff>9071</xdr:colOff>
      <xdr:row>34</xdr:row>
      <xdr:rowOff>371929</xdr:rowOff>
    </xdr:to>
    <xdr:cxnSp macro="">
      <xdr:nvCxnSpPr>
        <xdr:cNvPr id="752" name="Прямая соединительная линия 751">
          <a:extLst>
            <a:ext uri="{FF2B5EF4-FFF2-40B4-BE49-F238E27FC236}">
              <a16:creationId xmlns="" xmlns:a16="http://schemas.microsoft.com/office/drawing/2014/main" id="{00000000-0008-0000-0400-0000F0020000}"/>
            </a:ext>
          </a:extLst>
        </xdr:cNvPr>
        <xdr:cNvCxnSpPr/>
      </xdr:nvCxnSpPr>
      <xdr:spPr>
        <a:xfrm>
          <a:off x="17004392" y="16323583"/>
          <a:ext cx="0" cy="3292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53" name="Прямая соединительная линия 752">
          <a:extLst>
            <a:ext uri="{FF2B5EF4-FFF2-40B4-BE49-F238E27FC236}">
              <a16:creationId xmlns="" xmlns:a16="http://schemas.microsoft.com/office/drawing/2014/main" id="{00000000-0008-0000-0400-0000F1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54" name="Прямая соединительная линия 753">
          <a:extLst>
            <a:ext uri="{FF2B5EF4-FFF2-40B4-BE49-F238E27FC236}">
              <a16:creationId xmlns="" xmlns:a16="http://schemas.microsoft.com/office/drawing/2014/main" id="{00000000-0008-0000-0400-0000F2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55" name="Прямая соединительная линия 754">
          <a:extLst>
            <a:ext uri="{FF2B5EF4-FFF2-40B4-BE49-F238E27FC236}">
              <a16:creationId xmlns="" xmlns:a16="http://schemas.microsoft.com/office/drawing/2014/main" id="{00000000-0008-0000-0400-0000F3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56" name="Прямая соединительная линия 755">
          <a:extLst>
            <a:ext uri="{FF2B5EF4-FFF2-40B4-BE49-F238E27FC236}">
              <a16:creationId xmlns="" xmlns:a16="http://schemas.microsoft.com/office/drawing/2014/main" id="{00000000-0008-0000-0400-0000F4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57" name="Прямая соединительная линия 756">
          <a:extLst>
            <a:ext uri="{FF2B5EF4-FFF2-40B4-BE49-F238E27FC236}">
              <a16:creationId xmlns="" xmlns:a16="http://schemas.microsoft.com/office/drawing/2014/main" id="{00000000-0008-0000-0400-0000F5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58" name="Прямая соединительная линия 757">
          <a:extLst>
            <a:ext uri="{FF2B5EF4-FFF2-40B4-BE49-F238E27FC236}">
              <a16:creationId xmlns="" xmlns:a16="http://schemas.microsoft.com/office/drawing/2014/main" id="{00000000-0008-0000-0400-0000F6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59" name="Прямая соединительная линия 758">
          <a:extLst>
            <a:ext uri="{FF2B5EF4-FFF2-40B4-BE49-F238E27FC236}">
              <a16:creationId xmlns="" xmlns:a16="http://schemas.microsoft.com/office/drawing/2014/main" id="{00000000-0008-0000-0400-0000F7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0" name="Прямая соединительная линия 759">
          <a:extLst>
            <a:ext uri="{FF2B5EF4-FFF2-40B4-BE49-F238E27FC236}">
              <a16:creationId xmlns="" xmlns:a16="http://schemas.microsoft.com/office/drawing/2014/main" id="{00000000-0008-0000-0400-0000F8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1" name="Прямая соединительная линия 760">
          <a:extLst>
            <a:ext uri="{FF2B5EF4-FFF2-40B4-BE49-F238E27FC236}">
              <a16:creationId xmlns="" xmlns:a16="http://schemas.microsoft.com/office/drawing/2014/main" id="{00000000-0008-0000-0400-0000F9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2" name="Прямая соединительная линия 761">
          <a:extLst>
            <a:ext uri="{FF2B5EF4-FFF2-40B4-BE49-F238E27FC236}">
              <a16:creationId xmlns="" xmlns:a16="http://schemas.microsoft.com/office/drawing/2014/main" id="{00000000-0008-0000-0400-0000FA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3" name="Прямая соединительная линия 762">
          <a:extLst>
            <a:ext uri="{FF2B5EF4-FFF2-40B4-BE49-F238E27FC236}">
              <a16:creationId xmlns="" xmlns:a16="http://schemas.microsoft.com/office/drawing/2014/main" id="{00000000-0008-0000-0400-0000FB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4" name="Прямая соединительная линия 763">
          <a:extLst>
            <a:ext uri="{FF2B5EF4-FFF2-40B4-BE49-F238E27FC236}">
              <a16:creationId xmlns="" xmlns:a16="http://schemas.microsoft.com/office/drawing/2014/main" id="{00000000-0008-0000-0400-0000FC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5" name="Прямая соединительная линия 764">
          <a:extLst>
            <a:ext uri="{FF2B5EF4-FFF2-40B4-BE49-F238E27FC236}">
              <a16:creationId xmlns="" xmlns:a16="http://schemas.microsoft.com/office/drawing/2014/main" id="{00000000-0008-0000-0400-0000FD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6" name="Прямая соединительная линия 765">
          <a:extLst>
            <a:ext uri="{FF2B5EF4-FFF2-40B4-BE49-F238E27FC236}">
              <a16:creationId xmlns="" xmlns:a16="http://schemas.microsoft.com/office/drawing/2014/main" id="{00000000-0008-0000-0400-0000FE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7" name="Прямая соединительная линия 766">
          <a:extLst>
            <a:ext uri="{FF2B5EF4-FFF2-40B4-BE49-F238E27FC236}">
              <a16:creationId xmlns="" xmlns:a16="http://schemas.microsoft.com/office/drawing/2014/main" id="{00000000-0008-0000-0400-0000FF02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8" name="Прямая соединительная линия 767">
          <a:extLst>
            <a:ext uri="{FF2B5EF4-FFF2-40B4-BE49-F238E27FC236}">
              <a16:creationId xmlns="" xmlns:a16="http://schemas.microsoft.com/office/drawing/2014/main" id="{00000000-0008-0000-0400-000000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69" name="Прямая соединительная линия 768">
          <a:extLst>
            <a:ext uri="{FF2B5EF4-FFF2-40B4-BE49-F238E27FC236}">
              <a16:creationId xmlns="" xmlns:a16="http://schemas.microsoft.com/office/drawing/2014/main" id="{00000000-0008-0000-0400-000001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0" name="Прямая соединительная линия 769">
          <a:extLst>
            <a:ext uri="{FF2B5EF4-FFF2-40B4-BE49-F238E27FC236}">
              <a16:creationId xmlns="" xmlns:a16="http://schemas.microsoft.com/office/drawing/2014/main" id="{00000000-0008-0000-0400-000002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1" name="Прямая соединительная линия 770">
          <a:extLst>
            <a:ext uri="{FF2B5EF4-FFF2-40B4-BE49-F238E27FC236}">
              <a16:creationId xmlns="" xmlns:a16="http://schemas.microsoft.com/office/drawing/2014/main" id="{00000000-0008-0000-0400-000003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2" name="Прямая соединительная линия 771">
          <a:extLst>
            <a:ext uri="{FF2B5EF4-FFF2-40B4-BE49-F238E27FC236}">
              <a16:creationId xmlns="" xmlns:a16="http://schemas.microsoft.com/office/drawing/2014/main" id="{00000000-0008-0000-0400-000004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3" name="Прямая соединительная линия 772">
          <a:extLst>
            <a:ext uri="{FF2B5EF4-FFF2-40B4-BE49-F238E27FC236}">
              <a16:creationId xmlns="" xmlns:a16="http://schemas.microsoft.com/office/drawing/2014/main" id="{00000000-0008-0000-0400-000005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4" name="Прямая соединительная линия 773">
          <a:extLst>
            <a:ext uri="{FF2B5EF4-FFF2-40B4-BE49-F238E27FC236}">
              <a16:creationId xmlns="" xmlns:a16="http://schemas.microsoft.com/office/drawing/2014/main" id="{00000000-0008-0000-0400-000006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5" name="Прямая соединительная линия 774">
          <a:extLst>
            <a:ext uri="{FF2B5EF4-FFF2-40B4-BE49-F238E27FC236}">
              <a16:creationId xmlns="" xmlns:a16="http://schemas.microsoft.com/office/drawing/2014/main" id="{00000000-0008-0000-0400-000007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6" name="Прямая соединительная линия 775">
          <a:extLst>
            <a:ext uri="{FF2B5EF4-FFF2-40B4-BE49-F238E27FC236}">
              <a16:creationId xmlns="" xmlns:a16="http://schemas.microsoft.com/office/drawing/2014/main" id="{00000000-0008-0000-0400-000008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7" name="Прямая соединительная линия 776">
          <a:extLst>
            <a:ext uri="{FF2B5EF4-FFF2-40B4-BE49-F238E27FC236}">
              <a16:creationId xmlns="" xmlns:a16="http://schemas.microsoft.com/office/drawing/2014/main" id="{00000000-0008-0000-0400-000009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8" name="Прямая соединительная линия 777">
          <a:extLst>
            <a:ext uri="{FF2B5EF4-FFF2-40B4-BE49-F238E27FC236}">
              <a16:creationId xmlns="" xmlns:a16="http://schemas.microsoft.com/office/drawing/2014/main" id="{00000000-0008-0000-0400-00000A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79" name="Прямая соединительная линия 778">
          <a:extLst>
            <a:ext uri="{FF2B5EF4-FFF2-40B4-BE49-F238E27FC236}">
              <a16:creationId xmlns="" xmlns:a16="http://schemas.microsoft.com/office/drawing/2014/main" id="{00000000-0008-0000-0400-00000B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0" name="Прямая соединительная линия 779">
          <a:extLst>
            <a:ext uri="{FF2B5EF4-FFF2-40B4-BE49-F238E27FC236}">
              <a16:creationId xmlns="" xmlns:a16="http://schemas.microsoft.com/office/drawing/2014/main" id="{00000000-0008-0000-0400-00000C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1" name="Прямая соединительная линия 780">
          <a:extLst>
            <a:ext uri="{FF2B5EF4-FFF2-40B4-BE49-F238E27FC236}">
              <a16:creationId xmlns="" xmlns:a16="http://schemas.microsoft.com/office/drawing/2014/main" id="{00000000-0008-0000-0400-00000D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2" name="Прямая соединительная линия 781">
          <a:extLst>
            <a:ext uri="{FF2B5EF4-FFF2-40B4-BE49-F238E27FC236}">
              <a16:creationId xmlns="" xmlns:a16="http://schemas.microsoft.com/office/drawing/2014/main" id="{00000000-0008-0000-0400-00000E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3" name="Прямая соединительная линия 782">
          <a:extLst>
            <a:ext uri="{FF2B5EF4-FFF2-40B4-BE49-F238E27FC236}">
              <a16:creationId xmlns="" xmlns:a16="http://schemas.microsoft.com/office/drawing/2014/main" id="{00000000-0008-0000-0400-00000F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4" name="Прямая соединительная линия 783">
          <a:extLst>
            <a:ext uri="{FF2B5EF4-FFF2-40B4-BE49-F238E27FC236}">
              <a16:creationId xmlns="" xmlns:a16="http://schemas.microsoft.com/office/drawing/2014/main" id="{00000000-0008-0000-0400-000010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5" name="Прямая соединительная линия 784">
          <a:extLst>
            <a:ext uri="{FF2B5EF4-FFF2-40B4-BE49-F238E27FC236}">
              <a16:creationId xmlns="" xmlns:a16="http://schemas.microsoft.com/office/drawing/2014/main" id="{00000000-0008-0000-0400-000011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6" name="Прямая соединительная линия 785">
          <a:extLst>
            <a:ext uri="{FF2B5EF4-FFF2-40B4-BE49-F238E27FC236}">
              <a16:creationId xmlns="" xmlns:a16="http://schemas.microsoft.com/office/drawing/2014/main" id="{00000000-0008-0000-0400-000012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7" name="Прямая соединительная линия 786">
          <a:extLst>
            <a:ext uri="{FF2B5EF4-FFF2-40B4-BE49-F238E27FC236}">
              <a16:creationId xmlns="" xmlns:a16="http://schemas.microsoft.com/office/drawing/2014/main" id="{00000000-0008-0000-0400-000013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8" name="Прямая соединительная линия 787">
          <a:extLst>
            <a:ext uri="{FF2B5EF4-FFF2-40B4-BE49-F238E27FC236}">
              <a16:creationId xmlns="" xmlns:a16="http://schemas.microsoft.com/office/drawing/2014/main" id="{00000000-0008-0000-0400-000014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89" name="Прямая соединительная линия 788">
          <a:extLst>
            <a:ext uri="{FF2B5EF4-FFF2-40B4-BE49-F238E27FC236}">
              <a16:creationId xmlns="" xmlns:a16="http://schemas.microsoft.com/office/drawing/2014/main" id="{00000000-0008-0000-0400-000015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0" name="Прямая соединительная линия 789">
          <a:extLst>
            <a:ext uri="{FF2B5EF4-FFF2-40B4-BE49-F238E27FC236}">
              <a16:creationId xmlns="" xmlns:a16="http://schemas.microsoft.com/office/drawing/2014/main" id="{00000000-0008-0000-0400-000016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1" name="Прямая соединительная линия 790">
          <a:extLst>
            <a:ext uri="{FF2B5EF4-FFF2-40B4-BE49-F238E27FC236}">
              <a16:creationId xmlns="" xmlns:a16="http://schemas.microsoft.com/office/drawing/2014/main" id="{00000000-0008-0000-0400-000017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2" name="Прямая соединительная линия 791">
          <a:extLst>
            <a:ext uri="{FF2B5EF4-FFF2-40B4-BE49-F238E27FC236}">
              <a16:creationId xmlns="" xmlns:a16="http://schemas.microsoft.com/office/drawing/2014/main" id="{00000000-0008-0000-0400-000018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3" name="Прямая соединительная линия 792">
          <a:extLst>
            <a:ext uri="{FF2B5EF4-FFF2-40B4-BE49-F238E27FC236}">
              <a16:creationId xmlns="" xmlns:a16="http://schemas.microsoft.com/office/drawing/2014/main" id="{00000000-0008-0000-0400-000019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4" name="Прямая соединительная линия 793">
          <a:extLst>
            <a:ext uri="{FF2B5EF4-FFF2-40B4-BE49-F238E27FC236}">
              <a16:creationId xmlns="" xmlns:a16="http://schemas.microsoft.com/office/drawing/2014/main" id="{00000000-0008-0000-0400-00001A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5" name="Прямая соединительная линия 794">
          <a:extLst>
            <a:ext uri="{FF2B5EF4-FFF2-40B4-BE49-F238E27FC236}">
              <a16:creationId xmlns="" xmlns:a16="http://schemas.microsoft.com/office/drawing/2014/main" id="{00000000-0008-0000-0400-00001B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6" name="Прямая соединительная линия 795">
          <a:extLst>
            <a:ext uri="{FF2B5EF4-FFF2-40B4-BE49-F238E27FC236}">
              <a16:creationId xmlns="" xmlns:a16="http://schemas.microsoft.com/office/drawing/2014/main" id="{00000000-0008-0000-0400-00001C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7" name="Прямая соединительная линия 796">
          <a:extLst>
            <a:ext uri="{FF2B5EF4-FFF2-40B4-BE49-F238E27FC236}">
              <a16:creationId xmlns="" xmlns:a16="http://schemas.microsoft.com/office/drawing/2014/main" id="{00000000-0008-0000-0400-00001D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8" name="Прямая соединительная линия 797">
          <a:extLst>
            <a:ext uri="{FF2B5EF4-FFF2-40B4-BE49-F238E27FC236}">
              <a16:creationId xmlns="" xmlns:a16="http://schemas.microsoft.com/office/drawing/2014/main" id="{00000000-0008-0000-0400-00001E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799" name="Прямая соединительная линия 798">
          <a:extLst>
            <a:ext uri="{FF2B5EF4-FFF2-40B4-BE49-F238E27FC236}">
              <a16:creationId xmlns="" xmlns:a16="http://schemas.microsoft.com/office/drawing/2014/main" id="{00000000-0008-0000-0400-00001F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0" name="Прямая соединительная линия 799">
          <a:extLst>
            <a:ext uri="{FF2B5EF4-FFF2-40B4-BE49-F238E27FC236}">
              <a16:creationId xmlns="" xmlns:a16="http://schemas.microsoft.com/office/drawing/2014/main" id="{00000000-0008-0000-0400-000020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1" name="Прямая соединительная линия 800">
          <a:extLst>
            <a:ext uri="{FF2B5EF4-FFF2-40B4-BE49-F238E27FC236}">
              <a16:creationId xmlns="" xmlns:a16="http://schemas.microsoft.com/office/drawing/2014/main" id="{00000000-0008-0000-0400-000021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2" name="Прямая соединительная линия 801">
          <a:extLst>
            <a:ext uri="{FF2B5EF4-FFF2-40B4-BE49-F238E27FC236}">
              <a16:creationId xmlns="" xmlns:a16="http://schemas.microsoft.com/office/drawing/2014/main" id="{00000000-0008-0000-0400-000022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3" name="Прямая соединительная линия 802">
          <a:extLst>
            <a:ext uri="{FF2B5EF4-FFF2-40B4-BE49-F238E27FC236}">
              <a16:creationId xmlns="" xmlns:a16="http://schemas.microsoft.com/office/drawing/2014/main" id="{00000000-0008-0000-0400-000023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4" name="Прямая соединительная линия 803">
          <a:extLst>
            <a:ext uri="{FF2B5EF4-FFF2-40B4-BE49-F238E27FC236}">
              <a16:creationId xmlns="" xmlns:a16="http://schemas.microsoft.com/office/drawing/2014/main" id="{00000000-0008-0000-0400-000024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5" name="Прямая соединительная линия 804">
          <a:extLst>
            <a:ext uri="{FF2B5EF4-FFF2-40B4-BE49-F238E27FC236}">
              <a16:creationId xmlns="" xmlns:a16="http://schemas.microsoft.com/office/drawing/2014/main" id="{00000000-0008-0000-0400-000025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6" name="Прямая соединительная линия 805">
          <a:extLst>
            <a:ext uri="{FF2B5EF4-FFF2-40B4-BE49-F238E27FC236}">
              <a16:creationId xmlns="" xmlns:a16="http://schemas.microsoft.com/office/drawing/2014/main" id="{00000000-0008-0000-0400-000026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7" name="Прямая соединительная линия 806">
          <a:extLst>
            <a:ext uri="{FF2B5EF4-FFF2-40B4-BE49-F238E27FC236}">
              <a16:creationId xmlns="" xmlns:a16="http://schemas.microsoft.com/office/drawing/2014/main" id="{00000000-0008-0000-0400-000027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8" name="Прямая соединительная линия 807">
          <a:extLst>
            <a:ext uri="{FF2B5EF4-FFF2-40B4-BE49-F238E27FC236}">
              <a16:creationId xmlns="" xmlns:a16="http://schemas.microsoft.com/office/drawing/2014/main" id="{00000000-0008-0000-0400-000028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09" name="Прямая соединительная линия 808">
          <a:extLst>
            <a:ext uri="{FF2B5EF4-FFF2-40B4-BE49-F238E27FC236}">
              <a16:creationId xmlns="" xmlns:a16="http://schemas.microsoft.com/office/drawing/2014/main" id="{00000000-0008-0000-0400-000029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10" name="Прямая соединительная линия 809">
          <a:extLst>
            <a:ext uri="{FF2B5EF4-FFF2-40B4-BE49-F238E27FC236}">
              <a16:creationId xmlns="" xmlns:a16="http://schemas.microsoft.com/office/drawing/2014/main" id="{00000000-0008-0000-0400-00002A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33</xdr:row>
      <xdr:rowOff>181429</xdr:rowOff>
    </xdr:from>
    <xdr:to>
      <xdr:col>17</xdr:col>
      <xdr:colOff>9071</xdr:colOff>
      <xdr:row>34</xdr:row>
      <xdr:rowOff>371929</xdr:rowOff>
    </xdr:to>
    <xdr:cxnSp macro="">
      <xdr:nvCxnSpPr>
        <xdr:cNvPr id="811" name="Прямая соединительная линия 810">
          <a:extLst>
            <a:ext uri="{FF2B5EF4-FFF2-40B4-BE49-F238E27FC236}">
              <a16:creationId xmlns="" xmlns:a16="http://schemas.microsoft.com/office/drawing/2014/main" id="{00000000-0008-0000-0400-00002B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12" name="Прямая соединительная линия 811">
          <a:extLst>
            <a:ext uri="{FF2B5EF4-FFF2-40B4-BE49-F238E27FC236}">
              <a16:creationId xmlns="" xmlns:a16="http://schemas.microsoft.com/office/drawing/2014/main" id="{00000000-0008-0000-0400-00002C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13" name="Прямая соединительная линия 812">
          <a:extLst>
            <a:ext uri="{FF2B5EF4-FFF2-40B4-BE49-F238E27FC236}">
              <a16:creationId xmlns="" xmlns:a16="http://schemas.microsoft.com/office/drawing/2014/main" id="{00000000-0008-0000-0400-00002D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14" name="Прямая соединительная линия 813">
          <a:extLst>
            <a:ext uri="{FF2B5EF4-FFF2-40B4-BE49-F238E27FC236}">
              <a16:creationId xmlns="" xmlns:a16="http://schemas.microsoft.com/office/drawing/2014/main" id="{00000000-0008-0000-0400-00002E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15" name="Прямая соединительная линия 814">
          <a:extLst>
            <a:ext uri="{FF2B5EF4-FFF2-40B4-BE49-F238E27FC236}">
              <a16:creationId xmlns="" xmlns:a16="http://schemas.microsoft.com/office/drawing/2014/main" id="{00000000-0008-0000-0400-00002F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16" name="Прямая соединительная линия 815">
          <a:extLst>
            <a:ext uri="{FF2B5EF4-FFF2-40B4-BE49-F238E27FC236}">
              <a16:creationId xmlns="" xmlns:a16="http://schemas.microsoft.com/office/drawing/2014/main" id="{00000000-0008-0000-0400-000030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17" name="Прямая соединительная линия 816">
          <a:extLst>
            <a:ext uri="{FF2B5EF4-FFF2-40B4-BE49-F238E27FC236}">
              <a16:creationId xmlns="" xmlns:a16="http://schemas.microsoft.com/office/drawing/2014/main" id="{00000000-0008-0000-0400-000031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18" name="Прямая соединительная линия 817">
          <a:extLst>
            <a:ext uri="{FF2B5EF4-FFF2-40B4-BE49-F238E27FC236}">
              <a16:creationId xmlns="" xmlns:a16="http://schemas.microsoft.com/office/drawing/2014/main" id="{00000000-0008-0000-0400-000032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19" name="Прямая соединительная линия 818">
          <a:extLst>
            <a:ext uri="{FF2B5EF4-FFF2-40B4-BE49-F238E27FC236}">
              <a16:creationId xmlns="" xmlns:a16="http://schemas.microsoft.com/office/drawing/2014/main" id="{00000000-0008-0000-0400-000033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0" name="Прямая соединительная линия 819">
          <a:extLst>
            <a:ext uri="{FF2B5EF4-FFF2-40B4-BE49-F238E27FC236}">
              <a16:creationId xmlns="" xmlns:a16="http://schemas.microsoft.com/office/drawing/2014/main" id="{00000000-0008-0000-0400-000034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1" name="Прямая соединительная линия 820">
          <a:extLst>
            <a:ext uri="{FF2B5EF4-FFF2-40B4-BE49-F238E27FC236}">
              <a16:creationId xmlns="" xmlns:a16="http://schemas.microsoft.com/office/drawing/2014/main" id="{00000000-0008-0000-0400-000035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2" name="Прямая соединительная линия 821">
          <a:extLst>
            <a:ext uri="{FF2B5EF4-FFF2-40B4-BE49-F238E27FC236}">
              <a16:creationId xmlns="" xmlns:a16="http://schemas.microsoft.com/office/drawing/2014/main" id="{00000000-0008-0000-0400-000036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3" name="Прямая соединительная линия 822">
          <a:extLst>
            <a:ext uri="{FF2B5EF4-FFF2-40B4-BE49-F238E27FC236}">
              <a16:creationId xmlns="" xmlns:a16="http://schemas.microsoft.com/office/drawing/2014/main" id="{00000000-0008-0000-0400-000037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4" name="Прямая соединительная линия 823">
          <a:extLst>
            <a:ext uri="{FF2B5EF4-FFF2-40B4-BE49-F238E27FC236}">
              <a16:creationId xmlns="" xmlns:a16="http://schemas.microsoft.com/office/drawing/2014/main" id="{00000000-0008-0000-0400-000038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5" name="Прямая соединительная линия 824">
          <a:extLst>
            <a:ext uri="{FF2B5EF4-FFF2-40B4-BE49-F238E27FC236}">
              <a16:creationId xmlns="" xmlns:a16="http://schemas.microsoft.com/office/drawing/2014/main" id="{00000000-0008-0000-0400-000039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6" name="Прямая соединительная линия 825">
          <a:extLst>
            <a:ext uri="{FF2B5EF4-FFF2-40B4-BE49-F238E27FC236}">
              <a16:creationId xmlns="" xmlns:a16="http://schemas.microsoft.com/office/drawing/2014/main" id="{00000000-0008-0000-0400-00003A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7" name="Прямая соединительная линия 826">
          <a:extLst>
            <a:ext uri="{FF2B5EF4-FFF2-40B4-BE49-F238E27FC236}">
              <a16:creationId xmlns="" xmlns:a16="http://schemas.microsoft.com/office/drawing/2014/main" id="{00000000-0008-0000-0400-00003B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8" name="Прямая соединительная линия 827">
          <a:extLst>
            <a:ext uri="{FF2B5EF4-FFF2-40B4-BE49-F238E27FC236}">
              <a16:creationId xmlns="" xmlns:a16="http://schemas.microsoft.com/office/drawing/2014/main" id="{00000000-0008-0000-0400-00003C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29" name="Прямая соединительная линия 828">
          <a:extLst>
            <a:ext uri="{FF2B5EF4-FFF2-40B4-BE49-F238E27FC236}">
              <a16:creationId xmlns="" xmlns:a16="http://schemas.microsoft.com/office/drawing/2014/main" id="{00000000-0008-0000-0400-00003D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0" name="Прямая соединительная линия 829">
          <a:extLst>
            <a:ext uri="{FF2B5EF4-FFF2-40B4-BE49-F238E27FC236}">
              <a16:creationId xmlns="" xmlns:a16="http://schemas.microsoft.com/office/drawing/2014/main" id="{00000000-0008-0000-0400-00003E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1" name="Прямая соединительная линия 830">
          <a:extLst>
            <a:ext uri="{FF2B5EF4-FFF2-40B4-BE49-F238E27FC236}">
              <a16:creationId xmlns="" xmlns:a16="http://schemas.microsoft.com/office/drawing/2014/main" id="{00000000-0008-0000-0400-00003F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2" name="Прямая соединительная линия 831">
          <a:extLst>
            <a:ext uri="{FF2B5EF4-FFF2-40B4-BE49-F238E27FC236}">
              <a16:creationId xmlns="" xmlns:a16="http://schemas.microsoft.com/office/drawing/2014/main" id="{00000000-0008-0000-0400-000040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3" name="Прямая соединительная линия 832">
          <a:extLst>
            <a:ext uri="{FF2B5EF4-FFF2-40B4-BE49-F238E27FC236}">
              <a16:creationId xmlns="" xmlns:a16="http://schemas.microsoft.com/office/drawing/2014/main" id="{00000000-0008-0000-0400-000041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4" name="Прямая соединительная линия 833">
          <a:extLst>
            <a:ext uri="{FF2B5EF4-FFF2-40B4-BE49-F238E27FC236}">
              <a16:creationId xmlns="" xmlns:a16="http://schemas.microsoft.com/office/drawing/2014/main" id="{00000000-0008-0000-0400-000042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5" name="Прямая соединительная линия 834">
          <a:extLst>
            <a:ext uri="{FF2B5EF4-FFF2-40B4-BE49-F238E27FC236}">
              <a16:creationId xmlns="" xmlns:a16="http://schemas.microsoft.com/office/drawing/2014/main" id="{00000000-0008-0000-0400-000043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6" name="Прямая соединительная линия 835">
          <a:extLst>
            <a:ext uri="{FF2B5EF4-FFF2-40B4-BE49-F238E27FC236}">
              <a16:creationId xmlns="" xmlns:a16="http://schemas.microsoft.com/office/drawing/2014/main" id="{00000000-0008-0000-0400-000044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7" name="Прямая соединительная линия 836">
          <a:extLst>
            <a:ext uri="{FF2B5EF4-FFF2-40B4-BE49-F238E27FC236}">
              <a16:creationId xmlns="" xmlns:a16="http://schemas.microsoft.com/office/drawing/2014/main" id="{00000000-0008-0000-0400-000045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8" name="Прямая соединительная линия 837">
          <a:extLst>
            <a:ext uri="{FF2B5EF4-FFF2-40B4-BE49-F238E27FC236}">
              <a16:creationId xmlns="" xmlns:a16="http://schemas.microsoft.com/office/drawing/2014/main" id="{00000000-0008-0000-0400-000046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39" name="Прямая соединительная линия 838">
          <a:extLst>
            <a:ext uri="{FF2B5EF4-FFF2-40B4-BE49-F238E27FC236}">
              <a16:creationId xmlns="" xmlns:a16="http://schemas.microsoft.com/office/drawing/2014/main" id="{00000000-0008-0000-0400-000047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0" name="Прямая соединительная линия 839">
          <a:extLst>
            <a:ext uri="{FF2B5EF4-FFF2-40B4-BE49-F238E27FC236}">
              <a16:creationId xmlns="" xmlns:a16="http://schemas.microsoft.com/office/drawing/2014/main" id="{00000000-0008-0000-0400-000048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1" name="Прямая соединительная линия 840">
          <a:extLst>
            <a:ext uri="{FF2B5EF4-FFF2-40B4-BE49-F238E27FC236}">
              <a16:creationId xmlns="" xmlns:a16="http://schemas.microsoft.com/office/drawing/2014/main" id="{00000000-0008-0000-0400-000049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2" name="Прямая соединительная линия 841">
          <a:extLst>
            <a:ext uri="{FF2B5EF4-FFF2-40B4-BE49-F238E27FC236}">
              <a16:creationId xmlns="" xmlns:a16="http://schemas.microsoft.com/office/drawing/2014/main" id="{00000000-0008-0000-0400-00004A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3" name="Прямая соединительная линия 842">
          <a:extLst>
            <a:ext uri="{FF2B5EF4-FFF2-40B4-BE49-F238E27FC236}">
              <a16:creationId xmlns="" xmlns:a16="http://schemas.microsoft.com/office/drawing/2014/main" id="{00000000-0008-0000-0400-00004B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4" name="Прямая соединительная линия 843">
          <a:extLst>
            <a:ext uri="{FF2B5EF4-FFF2-40B4-BE49-F238E27FC236}">
              <a16:creationId xmlns="" xmlns:a16="http://schemas.microsoft.com/office/drawing/2014/main" id="{00000000-0008-0000-0400-00004C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5" name="Прямая соединительная линия 844">
          <a:extLst>
            <a:ext uri="{FF2B5EF4-FFF2-40B4-BE49-F238E27FC236}">
              <a16:creationId xmlns="" xmlns:a16="http://schemas.microsoft.com/office/drawing/2014/main" id="{00000000-0008-0000-0400-00004D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6" name="Прямая соединительная линия 845">
          <a:extLst>
            <a:ext uri="{FF2B5EF4-FFF2-40B4-BE49-F238E27FC236}">
              <a16:creationId xmlns="" xmlns:a16="http://schemas.microsoft.com/office/drawing/2014/main" id="{00000000-0008-0000-0400-00004E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7" name="Прямая соединительная линия 846">
          <a:extLst>
            <a:ext uri="{FF2B5EF4-FFF2-40B4-BE49-F238E27FC236}">
              <a16:creationId xmlns="" xmlns:a16="http://schemas.microsoft.com/office/drawing/2014/main" id="{00000000-0008-0000-0400-00004F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8" name="Прямая соединительная линия 847">
          <a:extLst>
            <a:ext uri="{FF2B5EF4-FFF2-40B4-BE49-F238E27FC236}">
              <a16:creationId xmlns="" xmlns:a16="http://schemas.microsoft.com/office/drawing/2014/main" id="{00000000-0008-0000-0400-000050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49" name="Прямая соединительная линия 848">
          <a:extLst>
            <a:ext uri="{FF2B5EF4-FFF2-40B4-BE49-F238E27FC236}">
              <a16:creationId xmlns="" xmlns:a16="http://schemas.microsoft.com/office/drawing/2014/main" id="{00000000-0008-0000-0400-000051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0" name="Прямая соединительная линия 849">
          <a:extLst>
            <a:ext uri="{FF2B5EF4-FFF2-40B4-BE49-F238E27FC236}">
              <a16:creationId xmlns="" xmlns:a16="http://schemas.microsoft.com/office/drawing/2014/main" id="{00000000-0008-0000-0400-000052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1" name="Прямая соединительная линия 850">
          <a:extLst>
            <a:ext uri="{FF2B5EF4-FFF2-40B4-BE49-F238E27FC236}">
              <a16:creationId xmlns="" xmlns:a16="http://schemas.microsoft.com/office/drawing/2014/main" id="{00000000-0008-0000-0400-000053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2" name="Прямая соединительная линия 851">
          <a:extLst>
            <a:ext uri="{FF2B5EF4-FFF2-40B4-BE49-F238E27FC236}">
              <a16:creationId xmlns="" xmlns:a16="http://schemas.microsoft.com/office/drawing/2014/main" id="{00000000-0008-0000-0400-000054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3" name="Прямая соединительная линия 852">
          <a:extLst>
            <a:ext uri="{FF2B5EF4-FFF2-40B4-BE49-F238E27FC236}">
              <a16:creationId xmlns="" xmlns:a16="http://schemas.microsoft.com/office/drawing/2014/main" id="{00000000-0008-0000-0400-000055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4" name="Прямая соединительная линия 853">
          <a:extLst>
            <a:ext uri="{FF2B5EF4-FFF2-40B4-BE49-F238E27FC236}">
              <a16:creationId xmlns="" xmlns:a16="http://schemas.microsoft.com/office/drawing/2014/main" id="{00000000-0008-0000-0400-000056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5" name="Прямая соединительная линия 854">
          <a:extLst>
            <a:ext uri="{FF2B5EF4-FFF2-40B4-BE49-F238E27FC236}">
              <a16:creationId xmlns="" xmlns:a16="http://schemas.microsoft.com/office/drawing/2014/main" id="{00000000-0008-0000-0400-000057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6" name="Прямая соединительная линия 855">
          <a:extLst>
            <a:ext uri="{FF2B5EF4-FFF2-40B4-BE49-F238E27FC236}">
              <a16:creationId xmlns="" xmlns:a16="http://schemas.microsoft.com/office/drawing/2014/main" id="{00000000-0008-0000-0400-000058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7" name="Прямая соединительная линия 856">
          <a:extLst>
            <a:ext uri="{FF2B5EF4-FFF2-40B4-BE49-F238E27FC236}">
              <a16:creationId xmlns="" xmlns:a16="http://schemas.microsoft.com/office/drawing/2014/main" id="{00000000-0008-0000-0400-000059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8" name="Прямая соединительная линия 857">
          <a:extLst>
            <a:ext uri="{FF2B5EF4-FFF2-40B4-BE49-F238E27FC236}">
              <a16:creationId xmlns="" xmlns:a16="http://schemas.microsoft.com/office/drawing/2014/main" id="{00000000-0008-0000-0400-00005A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59" name="Прямая соединительная линия 858">
          <a:extLst>
            <a:ext uri="{FF2B5EF4-FFF2-40B4-BE49-F238E27FC236}">
              <a16:creationId xmlns="" xmlns:a16="http://schemas.microsoft.com/office/drawing/2014/main" id="{00000000-0008-0000-0400-00005B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0" name="Прямая соединительная линия 859">
          <a:extLst>
            <a:ext uri="{FF2B5EF4-FFF2-40B4-BE49-F238E27FC236}">
              <a16:creationId xmlns="" xmlns:a16="http://schemas.microsoft.com/office/drawing/2014/main" id="{00000000-0008-0000-0400-00005C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1" name="Прямая соединительная линия 860">
          <a:extLst>
            <a:ext uri="{FF2B5EF4-FFF2-40B4-BE49-F238E27FC236}">
              <a16:creationId xmlns="" xmlns:a16="http://schemas.microsoft.com/office/drawing/2014/main" id="{00000000-0008-0000-0400-00005D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2" name="Прямая соединительная линия 861">
          <a:extLst>
            <a:ext uri="{FF2B5EF4-FFF2-40B4-BE49-F238E27FC236}">
              <a16:creationId xmlns="" xmlns:a16="http://schemas.microsoft.com/office/drawing/2014/main" id="{00000000-0008-0000-0400-00005E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3" name="Прямая соединительная линия 862">
          <a:extLst>
            <a:ext uri="{FF2B5EF4-FFF2-40B4-BE49-F238E27FC236}">
              <a16:creationId xmlns="" xmlns:a16="http://schemas.microsoft.com/office/drawing/2014/main" id="{00000000-0008-0000-0400-00005F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4" name="Прямая соединительная линия 863">
          <a:extLst>
            <a:ext uri="{FF2B5EF4-FFF2-40B4-BE49-F238E27FC236}">
              <a16:creationId xmlns="" xmlns:a16="http://schemas.microsoft.com/office/drawing/2014/main" id="{00000000-0008-0000-0400-000060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5" name="Прямая соединительная линия 864">
          <a:extLst>
            <a:ext uri="{FF2B5EF4-FFF2-40B4-BE49-F238E27FC236}">
              <a16:creationId xmlns="" xmlns:a16="http://schemas.microsoft.com/office/drawing/2014/main" id="{00000000-0008-0000-0400-000061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6" name="Прямая соединительная линия 865">
          <a:extLst>
            <a:ext uri="{FF2B5EF4-FFF2-40B4-BE49-F238E27FC236}">
              <a16:creationId xmlns="" xmlns:a16="http://schemas.microsoft.com/office/drawing/2014/main" id="{00000000-0008-0000-0400-000062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7" name="Прямая соединительная линия 866">
          <a:extLst>
            <a:ext uri="{FF2B5EF4-FFF2-40B4-BE49-F238E27FC236}">
              <a16:creationId xmlns="" xmlns:a16="http://schemas.microsoft.com/office/drawing/2014/main" id="{00000000-0008-0000-0400-000063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8" name="Прямая соединительная линия 867">
          <a:extLst>
            <a:ext uri="{FF2B5EF4-FFF2-40B4-BE49-F238E27FC236}">
              <a16:creationId xmlns="" xmlns:a16="http://schemas.microsoft.com/office/drawing/2014/main" id="{00000000-0008-0000-0400-000064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69" name="Прямая соединительная линия 868">
          <a:extLst>
            <a:ext uri="{FF2B5EF4-FFF2-40B4-BE49-F238E27FC236}">
              <a16:creationId xmlns="" xmlns:a16="http://schemas.microsoft.com/office/drawing/2014/main" id="{00000000-0008-0000-0400-000065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35</xdr:row>
      <xdr:rowOff>181429</xdr:rowOff>
    </xdr:from>
    <xdr:to>
      <xdr:col>17</xdr:col>
      <xdr:colOff>9071</xdr:colOff>
      <xdr:row>36</xdr:row>
      <xdr:rowOff>371929</xdr:rowOff>
    </xdr:to>
    <xdr:cxnSp macro="">
      <xdr:nvCxnSpPr>
        <xdr:cNvPr id="870" name="Прямая соединительная линия 869">
          <a:extLst>
            <a:ext uri="{FF2B5EF4-FFF2-40B4-BE49-F238E27FC236}">
              <a16:creationId xmlns="" xmlns:a16="http://schemas.microsoft.com/office/drawing/2014/main" id="{00000000-0008-0000-0400-000066030000}"/>
            </a:ext>
          </a:extLst>
        </xdr:cNvPr>
        <xdr:cNvCxnSpPr/>
      </xdr:nvCxnSpPr>
      <xdr:spPr>
        <a:xfrm>
          <a:off x="13058321" y="11079390"/>
          <a:ext cx="0" cy="321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16817895" y="15448883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9"/>
  <sheetViews>
    <sheetView zoomScale="70" zoomScaleNormal="70" workbookViewId="0">
      <pane xSplit="2" ySplit="1" topLeftCell="Q47" activePane="bottomRight" state="frozen"/>
      <selection pane="topRight" activeCell="C1" sqref="C1"/>
      <selection pane="bottomLeft" activeCell="A2" sqref="A2"/>
      <selection pane="bottomRight" activeCell="V55" sqref="V55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7109375" style="13" bestFit="1" customWidth="1"/>
    <col min="39" max="39" width="24" style="1" customWidth="1"/>
    <col min="40" max="40" width="5.140625" style="1" customWidth="1"/>
    <col min="41" max="131" width="4" style="1" customWidth="1"/>
    <col min="132" max="16384" width="9.140625" style="1"/>
  </cols>
  <sheetData>
    <row r="1" spans="1:43" s="14" customFormat="1" ht="75.75" customHeight="1" thickBot="1" x14ac:dyDescent="0.3">
      <c r="A1" s="264" t="s">
        <v>324</v>
      </c>
      <c r="B1" s="265"/>
      <c r="C1" s="261" t="s">
        <v>185</v>
      </c>
      <c r="D1" s="262"/>
      <c r="E1" s="262"/>
      <c r="F1" s="263"/>
      <c r="G1" s="261" t="s">
        <v>185</v>
      </c>
      <c r="H1" s="262"/>
      <c r="I1" s="262"/>
      <c r="J1" s="263"/>
      <c r="K1" s="261" t="s">
        <v>185</v>
      </c>
      <c r="L1" s="262"/>
      <c r="M1" s="262"/>
      <c r="N1" s="263"/>
      <c r="O1" s="261" t="s">
        <v>185</v>
      </c>
      <c r="P1" s="262"/>
      <c r="Q1" s="262"/>
      <c r="R1" s="263"/>
      <c r="S1" s="261" t="s">
        <v>185</v>
      </c>
      <c r="T1" s="262"/>
      <c r="U1" s="262"/>
      <c r="V1" s="263"/>
      <c r="W1" s="261" t="s">
        <v>185</v>
      </c>
      <c r="X1" s="262"/>
      <c r="Y1" s="262"/>
      <c r="Z1" s="263"/>
      <c r="AA1" s="261" t="s">
        <v>185</v>
      </c>
      <c r="AB1" s="262"/>
      <c r="AC1" s="262"/>
      <c r="AD1" s="263"/>
      <c r="AE1" s="261" t="s">
        <v>185</v>
      </c>
      <c r="AF1" s="262"/>
      <c r="AG1" s="262"/>
      <c r="AH1" s="263"/>
      <c r="AI1" s="261" t="s">
        <v>185</v>
      </c>
      <c r="AJ1" s="262"/>
      <c r="AK1" s="262"/>
      <c r="AL1" s="263"/>
      <c r="AM1" s="241" t="s">
        <v>185</v>
      </c>
      <c r="AN1" s="242"/>
    </row>
    <row r="2" spans="1:43" s="5" customFormat="1" ht="15" customHeight="1" thickBot="1" x14ac:dyDescent="0.25">
      <c r="A2" s="15"/>
      <c r="B2" s="258" t="s">
        <v>0</v>
      </c>
      <c r="C2" s="121" t="s">
        <v>195</v>
      </c>
      <c r="D2" s="125"/>
      <c r="E2" s="121" t="s">
        <v>196</v>
      </c>
      <c r="F2" s="125"/>
      <c r="G2" s="121" t="s">
        <v>197</v>
      </c>
      <c r="H2" s="125"/>
      <c r="I2" s="121" t="s">
        <v>198</v>
      </c>
      <c r="J2" s="125"/>
      <c r="K2" s="121" t="s">
        <v>199</v>
      </c>
      <c r="L2" s="125"/>
      <c r="M2" s="121" t="s">
        <v>200</v>
      </c>
      <c r="N2" s="125"/>
      <c r="O2" s="121" t="s">
        <v>201</v>
      </c>
      <c r="P2" s="125"/>
      <c r="Q2" s="121" t="s">
        <v>202</v>
      </c>
      <c r="R2" s="125"/>
      <c r="S2" s="221" t="s">
        <v>203</v>
      </c>
      <c r="T2" s="226"/>
      <c r="U2" s="221" t="s">
        <v>204</v>
      </c>
      <c r="V2" s="226"/>
      <c r="W2" s="221" t="s">
        <v>205</v>
      </c>
      <c r="X2" s="226"/>
      <c r="Y2" s="221" t="s">
        <v>206</v>
      </c>
      <c r="Z2" s="226"/>
      <c r="AA2" s="221" t="s">
        <v>207</v>
      </c>
      <c r="AB2" s="226"/>
      <c r="AC2" s="221" t="s">
        <v>208</v>
      </c>
      <c r="AD2" s="226"/>
      <c r="AE2" s="221" t="s">
        <v>209</v>
      </c>
      <c r="AF2" s="226"/>
      <c r="AG2" s="221" t="s">
        <v>210</v>
      </c>
      <c r="AH2" s="226"/>
      <c r="AI2" s="239" t="s">
        <v>211</v>
      </c>
      <c r="AJ2" s="240"/>
      <c r="AK2" s="239" t="s">
        <v>212</v>
      </c>
      <c r="AL2" s="240"/>
      <c r="AM2" s="239" t="s">
        <v>213</v>
      </c>
      <c r="AN2" s="240"/>
    </row>
    <row r="3" spans="1:43" ht="39" customHeight="1" thickBot="1" x14ac:dyDescent="0.3">
      <c r="A3" s="251" t="s">
        <v>6</v>
      </c>
      <c r="B3" s="259"/>
      <c r="C3" s="34"/>
      <c r="D3" s="25"/>
      <c r="E3" s="34"/>
      <c r="F3" s="25"/>
      <c r="G3" s="37"/>
      <c r="H3" s="38"/>
      <c r="I3" s="30"/>
      <c r="J3" s="27"/>
      <c r="K3" s="30"/>
      <c r="L3" s="27"/>
      <c r="M3" s="30"/>
      <c r="N3" s="27"/>
      <c r="O3" s="30"/>
      <c r="P3" s="27"/>
      <c r="Q3" s="30"/>
      <c r="R3" s="27"/>
      <c r="S3" s="182"/>
      <c r="T3" s="179"/>
      <c r="U3" s="182"/>
      <c r="V3" s="179"/>
      <c r="W3" s="182"/>
      <c r="X3" s="179"/>
      <c r="Y3" s="182"/>
      <c r="Z3" s="179"/>
      <c r="AA3" s="182"/>
      <c r="AB3" s="179"/>
      <c r="AC3" s="182"/>
      <c r="AD3" s="179"/>
      <c r="AE3" s="182"/>
      <c r="AF3" s="179"/>
      <c r="AG3" s="182"/>
      <c r="AH3" s="184"/>
      <c r="AI3" s="98"/>
      <c r="AJ3" s="99"/>
      <c r="AK3" s="98"/>
      <c r="AL3" s="100"/>
      <c r="AM3" s="34"/>
      <c r="AN3" s="35"/>
    </row>
    <row r="4" spans="1:43" s="7" customFormat="1" ht="12.75" customHeight="1" thickBot="1" x14ac:dyDescent="0.25">
      <c r="A4" s="252"/>
      <c r="B4" s="259"/>
      <c r="C4" s="62"/>
      <c r="D4" s="67"/>
      <c r="E4" s="62"/>
      <c r="F4" s="67"/>
      <c r="G4" s="64"/>
      <c r="H4" s="65"/>
      <c r="I4" s="53"/>
      <c r="J4" s="54"/>
      <c r="K4" s="53"/>
      <c r="L4" s="54"/>
      <c r="M4" s="53"/>
      <c r="N4" s="54"/>
      <c r="O4" s="53"/>
      <c r="P4" s="54"/>
      <c r="Q4" s="28"/>
      <c r="R4" s="54"/>
      <c r="S4" s="180"/>
      <c r="T4" s="180"/>
      <c r="U4" s="180"/>
      <c r="V4" s="194"/>
      <c r="W4" s="180"/>
      <c r="X4" s="194"/>
      <c r="Y4" s="180"/>
      <c r="Z4" s="194"/>
      <c r="AA4" s="180"/>
      <c r="AB4" s="194"/>
      <c r="AC4" s="180"/>
      <c r="AD4" s="194"/>
      <c r="AE4" s="193"/>
      <c r="AF4" s="194"/>
      <c r="AG4" s="193"/>
      <c r="AH4" s="200"/>
      <c r="AI4" s="247"/>
      <c r="AJ4" s="248"/>
      <c r="AK4" s="101"/>
      <c r="AL4" s="102"/>
      <c r="AM4" s="233"/>
      <c r="AN4" s="234"/>
    </row>
    <row r="5" spans="1:43" s="10" customFormat="1" ht="24" customHeight="1" x14ac:dyDescent="0.25">
      <c r="A5" s="249" t="s">
        <v>7</v>
      </c>
      <c r="B5" s="259"/>
      <c r="C5" s="34"/>
      <c r="D5" s="25"/>
      <c r="E5" s="34"/>
      <c r="F5" s="25"/>
      <c r="G5" s="37"/>
      <c r="H5" s="38"/>
      <c r="I5" s="30"/>
      <c r="J5" s="27"/>
      <c r="K5" s="30"/>
      <c r="L5" s="27"/>
      <c r="M5" s="30"/>
      <c r="N5" s="27"/>
      <c r="O5" s="30"/>
      <c r="P5" s="27"/>
      <c r="Q5" s="30"/>
      <c r="R5" s="28"/>
      <c r="S5" s="182"/>
      <c r="T5" s="180"/>
      <c r="U5" s="182"/>
      <c r="V5" s="179"/>
      <c r="W5" s="182"/>
      <c r="X5" s="180"/>
      <c r="Y5" s="182"/>
      <c r="Z5" s="179"/>
      <c r="AA5" s="182"/>
      <c r="AB5" s="179"/>
      <c r="AC5" s="182"/>
      <c r="AD5" s="180"/>
      <c r="AE5" s="182" t="s">
        <v>342</v>
      </c>
      <c r="AF5" s="179" t="s">
        <v>365</v>
      </c>
      <c r="AG5" s="182"/>
      <c r="AH5" s="179"/>
      <c r="AI5" s="98"/>
      <c r="AJ5" s="99"/>
      <c r="AK5" s="98"/>
      <c r="AL5" s="100"/>
      <c r="AM5" s="34"/>
      <c r="AN5" s="35"/>
      <c r="AQ5" s="46"/>
    </row>
    <row r="6" spans="1:43" s="7" customFormat="1" ht="12.75" customHeight="1" thickBot="1" x14ac:dyDescent="0.25">
      <c r="A6" s="250"/>
      <c r="B6" s="259"/>
      <c r="C6" s="62"/>
      <c r="D6" s="67"/>
      <c r="E6" s="62"/>
      <c r="F6" s="67"/>
      <c r="G6" s="64"/>
      <c r="H6" s="65"/>
      <c r="I6" s="53"/>
      <c r="J6" s="54"/>
      <c r="K6" s="53"/>
      <c r="L6" s="54"/>
      <c r="M6" s="53"/>
      <c r="N6" s="54"/>
      <c r="O6" s="53"/>
      <c r="P6" s="54"/>
      <c r="Q6" s="53"/>
      <c r="R6" s="54"/>
      <c r="S6" s="193"/>
      <c r="T6" s="194"/>
      <c r="U6" s="193"/>
      <c r="V6" s="194"/>
      <c r="W6" s="193"/>
      <c r="X6" s="194"/>
      <c r="Y6" s="193"/>
      <c r="Z6" s="194"/>
      <c r="AA6" s="193"/>
      <c r="AB6" s="194"/>
      <c r="AC6" s="193"/>
      <c r="AD6" s="194"/>
      <c r="AE6" s="193" t="s">
        <v>353</v>
      </c>
      <c r="AF6" s="194"/>
      <c r="AG6" s="193"/>
      <c r="AH6" s="194"/>
      <c r="AI6" s="247"/>
      <c r="AJ6" s="248"/>
      <c r="AK6" s="101"/>
      <c r="AL6" s="102"/>
      <c r="AM6" s="233"/>
      <c r="AN6" s="234"/>
    </row>
    <row r="7" spans="1:43" s="10" customFormat="1" ht="56.25" customHeight="1" x14ac:dyDescent="0.25">
      <c r="A7" s="249" t="s">
        <v>8</v>
      </c>
      <c r="B7" s="259"/>
      <c r="C7" s="34"/>
      <c r="D7" s="21"/>
      <c r="E7" s="34"/>
      <c r="F7" s="21"/>
      <c r="G7" s="37"/>
      <c r="H7" s="39"/>
      <c r="I7" s="30" t="s">
        <v>351</v>
      </c>
      <c r="J7" s="27" t="s">
        <v>374</v>
      </c>
      <c r="K7" s="30" t="s">
        <v>351</v>
      </c>
      <c r="L7" s="27" t="s">
        <v>374</v>
      </c>
      <c r="M7" s="30" t="s">
        <v>351</v>
      </c>
      <c r="N7" s="27" t="s">
        <v>374</v>
      </c>
      <c r="O7" s="30" t="s">
        <v>351</v>
      </c>
      <c r="P7" s="27" t="s">
        <v>374</v>
      </c>
      <c r="Q7" s="30" t="s">
        <v>351</v>
      </c>
      <c r="R7" s="27" t="s">
        <v>374</v>
      </c>
      <c r="S7" s="182" t="s">
        <v>351</v>
      </c>
      <c r="T7" s="179" t="s">
        <v>374</v>
      </c>
      <c r="U7" s="182" t="s">
        <v>351</v>
      </c>
      <c r="V7" s="179" t="s">
        <v>374</v>
      </c>
      <c r="W7" s="182" t="s">
        <v>351</v>
      </c>
      <c r="X7" s="179" t="s">
        <v>374</v>
      </c>
      <c r="Y7" s="182" t="s">
        <v>351</v>
      </c>
      <c r="Z7" s="179" t="s">
        <v>374</v>
      </c>
      <c r="AA7" s="182" t="s">
        <v>351</v>
      </c>
      <c r="AB7" s="179" t="s">
        <v>374</v>
      </c>
      <c r="AC7" s="182" t="s">
        <v>351</v>
      </c>
      <c r="AD7" s="179" t="s">
        <v>374</v>
      </c>
      <c r="AE7" s="208" t="s">
        <v>346</v>
      </c>
      <c r="AF7" s="209"/>
      <c r="AG7" s="182" t="s">
        <v>351</v>
      </c>
      <c r="AH7" s="179" t="s">
        <v>374</v>
      </c>
      <c r="AI7" s="98"/>
      <c r="AJ7" s="100"/>
      <c r="AK7" s="98"/>
      <c r="AL7" s="100"/>
      <c r="AM7" s="34"/>
      <c r="AN7" s="36"/>
    </row>
    <row r="8" spans="1:43" s="7" customFormat="1" ht="12.75" customHeight="1" thickBot="1" x14ac:dyDescent="0.25">
      <c r="A8" s="250"/>
      <c r="B8" s="259"/>
      <c r="C8" s="62"/>
      <c r="D8" s="63"/>
      <c r="E8" s="62"/>
      <c r="F8" s="63"/>
      <c r="G8" s="64"/>
      <c r="H8" s="68"/>
      <c r="I8" s="53" t="s">
        <v>350</v>
      </c>
      <c r="J8" s="54"/>
      <c r="K8" s="53" t="s">
        <v>350</v>
      </c>
      <c r="L8" s="54"/>
      <c r="M8" s="53" t="s">
        <v>350</v>
      </c>
      <c r="N8" s="54"/>
      <c r="O8" s="53" t="s">
        <v>350</v>
      </c>
      <c r="P8" s="54"/>
      <c r="Q8" s="53" t="s">
        <v>350</v>
      </c>
      <c r="R8" s="54"/>
      <c r="S8" s="193" t="s">
        <v>350</v>
      </c>
      <c r="T8" s="194"/>
      <c r="U8" s="193" t="s">
        <v>350</v>
      </c>
      <c r="V8" s="194"/>
      <c r="W8" s="193" t="s">
        <v>350</v>
      </c>
      <c r="X8" s="194"/>
      <c r="Y8" s="193" t="s">
        <v>350</v>
      </c>
      <c r="Z8" s="194"/>
      <c r="AA8" s="193" t="s">
        <v>350</v>
      </c>
      <c r="AB8" s="194"/>
      <c r="AC8" s="193" t="s">
        <v>350</v>
      </c>
      <c r="AD8" s="194"/>
      <c r="AE8" s="223" t="s">
        <v>154</v>
      </c>
      <c r="AF8" s="224"/>
      <c r="AG8" s="193" t="s">
        <v>350</v>
      </c>
      <c r="AH8" s="194"/>
      <c r="AI8" s="247"/>
      <c r="AJ8" s="248"/>
      <c r="AK8" s="247"/>
      <c r="AL8" s="248"/>
      <c r="AM8" s="233"/>
      <c r="AN8" s="234"/>
    </row>
    <row r="9" spans="1:43" s="10" customFormat="1" ht="42" customHeight="1" x14ac:dyDescent="0.25">
      <c r="A9" s="249" t="s">
        <v>9</v>
      </c>
      <c r="B9" s="259"/>
      <c r="C9" s="34"/>
      <c r="D9" s="25"/>
      <c r="E9" s="34"/>
      <c r="F9" s="25"/>
      <c r="G9" s="37"/>
      <c r="H9" s="38"/>
      <c r="I9" s="30" t="s">
        <v>351</v>
      </c>
      <c r="J9" s="27" t="s">
        <v>374</v>
      </c>
      <c r="K9" s="30" t="s">
        <v>351</v>
      </c>
      <c r="L9" s="27" t="s">
        <v>374</v>
      </c>
      <c r="M9" s="30" t="s">
        <v>190</v>
      </c>
      <c r="N9" s="27" t="s">
        <v>364</v>
      </c>
      <c r="O9" s="30" t="s">
        <v>351</v>
      </c>
      <c r="P9" s="27" t="s">
        <v>374</v>
      </c>
      <c r="Q9" s="30" t="s">
        <v>351</v>
      </c>
      <c r="R9" s="27" t="s">
        <v>374</v>
      </c>
      <c r="S9" s="182" t="s">
        <v>351</v>
      </c>
      <c r="T9" s="179" t="s">
        <v>374</v>
      </c>
      <c r="U9" s="182" t="s">
        <v>190</v>
      </c>
      <c r="V9" s="179" t="s">
        <v>374</v>
      </c>
      <c r="W9" s="182" t="s">
        <v>351</v>
      </c>
      <c r="X9" s="179" t="s">
        <v>374</v>
      </c>
      <c r="Y9" s="182" t="s">
        <v>189</v>
      </c>
      <c r="Z9" s="179" t="s">
        <v>363</v>
      </c>
      <c r="AA9" s="182" t="s">
        <v>189</v>
      </c>
      <c r="AB9" s="179" t="s">
        <v>363</v>
      </c>
      <c r="AC9" s="182" t="s">
        <v>351</v>
      </c>
      <c r="AD9" s="179" t="s">
        <v>374</v>
      </c>
      <c r="AE9" s="182" t="s">
        <v>190</v>
      </c>
      <c r="AF9" s="179" t="s">
        <v>374</v>
      </c>
      <c r="AG9" s="182" t="s">
        <v>189</v>
      </c>
      <c r="AH9" s="179" t="s">
        <v>363</v>
      </c>
      <c r="AI9" s="98"/>
      <c r="AJ9" s="100"/>
      <c r="AK9" s="98"/>
      <c r="AL9" s="100"/>
      <c r="AM9" s="34"/>
      <c r="AN9" s="36"/>
    </row>
    <row r="10" spans="1:43" s="7" customFormat="1" ht="12.75" customHeight="1" thickBot="1" x14ac:dyDescent="0.25">
      <c r="A10" s="250"/>
      <c r="B10" s="259"/>
      <c r="C10" s="62"/>
      <c r="D10" s="67"/>
      <c r="E10" s="62"/>
      <c r="F10" s="67"/>
      <c r="G10" s="64"/>
      <c r="H10" s="65"/>
      <c r="I10" s="53" t="s">
        <v>350</v>
      </c>
      <c r="J10" s="54"/>
      <c r="K10" s="53" t="s">
        <v>350</v>
      </c>
      <c r="L10" s="54"/>
      <c r="M10" s="53" t="s">
        <v>347</v>
      </c>
      <c r="N10" s="54"/>
      <c r="O10" s="53" t="s">
        <v>350</v>
      </c>
      <c r="P10" s="54"/>
      <c r="Q10" s="53" t="s">
        <v>350</v>
      </c>
      <c r="R10" s="54"/>
      <c r="S10" s="193" t="s">
        <v>350</v>
      </c>
      <c r="T10" s="194"/>
      <c r="U10" s="193" t="s">
        <v>347</v>
      </c>
      <c r="V10" s="194"/>
      <c r="W10" s="193" t="s">
        <v>350</v>
      </c>
      <c r="X10" s="194"/>
      <c r="Y10" s="193" t="s">
        <v>349</v>
      </c>
      <c r="Z10" s="194"/>
      <c r="AA10" s="193" t="s">
        <v>349</v>
      </c>
      <c r="AB10" s="194"/>
      <c r="AC10" s="193" t="s">
        <v>350</v>
      </c>
      <c r="AD10" s="194"/>
      <c r="AE10" s="193" t="s">
        <v>347</v>
      </c>
      <c r="AF10" s="194"/>
      <c r="AG10" s="193" t="s">
        <v>349</v>
      </c>
      <c r="AH10" s="194"/>
      <c r="AI10" s="101"/>
      <c r="AJ10" s="102"/>
      <c r="AK10" s="101"/>
      <c r="AL10" s="102"/>
      <c r="AM10" s="62"/>
      <c r="AN10" s="63"/>
    </row>
    <row r="11" spans="1:43" s="10" customFormat="1" ht="39.75" customHeight="1" x14ac:dyDescent="0.25">
      <c r="A11" s="249" t="s">
        <v>10</v>
      </c>
      <c r="B11" s="259"/>
      <c r="C11" s="33"/>
      <c r="D11" s="26"/>
      <c r="E11" s="33"/>
      <c r="F11" s="26"/>
      <c r="G11" s="40"/>
      <c r="H11" s="41"/>
      <c r="I11" s="30" t="s">
        <v>189</v>
      </c>
      <c r="J11" s="27" t="s">
        <v>363</v>
      </c>
      <c r="K11" s="30" t="s">
        <v>189</v>
      </c>
      <c r="L11" s="27" t="s">
        <v>363</v>
      </c>
      <c r="M11" s="30" t="s">
        <v>190</v>
      </c>
      <c r="N11" s="27" t="s">
        <v>364</v>
      </c>
      <c r="O11" s="30" t="s">
        <v>189</v>
      </c>
      <c r="P11" s="27" t="s">
        <v>363</v>
      </c>
      <c r="Q11" s="30" t="s">
        <v>189</v>
      </c>
      <c r="R11" s="27" t="s">
        <v>363</v>
      </c>
      <c r="S11" s="182" t="s">
        <v>189</v>
      </c>
      <c r="T11" s="179" t="s">
        <v>363</v>
      </c>
      <c r="U11" s="182" t="s">
        <v>190</v>
      </c>
      <c r="V11" s="179" t="s">
        <v>374</v>
      </c>
      <c r="W11" s="182" t="s">
        <v>189</v>
      </c>
      <c r="X11" s="179" t="s">
        <v>363</v>
      </c>
      <c r="Y11" s="182" t="s">
        <v>189</v>
      </c>
      <c r="Z11" s="179" t="s">
        <v>363</v>
      </c>
      <c r="AA11" s="182" t="s">
        <v>189</v>
      </c>
      <c r="AB11" s="179" t="s">
        <v>363</v>
      </c>
      <c r="AC11" s="182" t="s">
        <v>189</v>
      </c>
      <c r="AD11" s="179" t="s">
        <v>363</v>
      </c>
      <c r="AE11" s="182" t="s">
        <v>190</v>
      </c>
      <c r="AF11" s="179" t="s">
        <v>374</v>
      </c>
      <c r="AG11" s="182" t="s">
        <v>189</v>
      </c>
      <c r="AH11" s="179" t="s">
        <v>363</v>
      </c>
      <c r="AI11" s="103"/>
      <c r="AJ11" s="100"/>
      <c r="AK11" s="103"/>
      <c r="AL11" s="100"/>
      <c r="AM11" s="33"/>
      <c r="AN11" s="36"/>
    </row>
    <row r="12" spans="1:43" s="7" customFormat="1" ht="12.75" customHeight="1" thickBot="1" x14ac:dyDescent="0.25">
      <c r="A12" s="250"/>
      <c r="B12" s="259"/>
      <c r="C12" s="57"/>
      <c r="D12" s="58"/>
      <c r="E12" s="57"/>
      <c r="F12" s="58"/>
      <c r="G12" s="59"/>
      <c r="H12" s="60"/>
      <c r="I12" s="53" t="s">
        <v>349</v>
      </c>
      <c r="J12" s="54"/>
      <c r="K12" s="53" t="s">
        <v>349</v>
      </c>
      <c r="L12" s="54"/>
      <c r="M12" s="53" t="s">
        <v>347</v>
      </c>
      <c r="N12" s="54"/>
      <c r="O12" s="53" t="s">
        <v>349</v>
      </c>
      <c r="P12" s="54"/>
      <c r="Q12" s="53" t="s">
        <v>349</v>
      </c>
      <c r="R12" s="54"/>
      <c r="S12" s="193" t="s">
        <v>349</v>
      </c>
      <c r="T12" s="194"/>
      <c r="U12" s="193" t="s">
        <v>347</v>
      </c>
      <c r="V12" s="194"/>
      <c r="W12" s="193" t="s">
        <v>349</v>
      </c>
      <c r="X12" s="194"/>
      <c r="Y12" s="193" t="s">
        <v>349</v>
      </c>
      <c r="Z12" s="194"/>
      <c r="AA12" s="193" t="s">
        <v>349</v>
      </c>
      <c r="AB12" s="194"/>
      <c r="AC12" s="193" t="s">
        <v>349</v>
      </c>
      <c r="AD12" s="194"/>
      <c r="AE12" s="193" t="s">
        <v>347</v>
      </c>
      <c r="AF12" s="194"/>
      <c r="AG12" s="193" t="s">
        <v>349</v>
      </c>
      <c r="AH12" s="194"/>
      <c r="AI12" s="104"/>
      <c r="AJ12" s="105"/>
      <c r="AK12" s="104"/>
      <c r="AL12" s="105"/>
      <c r="AM12" s="57"/>
      <c r="AN12" s="72"/>
    </row>
    <row r="13" spans="1:43" s="7" customFormat="1" ht="31.5" customHeight="1" x14ac:dyDescent="0.2">
      <c r="A13" s="249" t="s">
        <v>11</v>
      </c>
      <c r="B13" s="259"/>
      <c r="C13" s="33"/>
      <c r="D13" s="26"/>
      <c r="E13" s="33"/>
      <c r="F13" s="26"/>
      <c r="G13" s="40"/>
      <c r="H13" s="41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181"/>
      <c r="T13" s="180"/>
      <c r="U13" s="181"/>
      <c r="V13" s="180"/>
      <c r="W13" s="181"/>
      <c r="X13" s="180"/>
      <c r="Y13" s="181"/>
      <c r="Z13" s="180"/>
      <c r="AA13" s="181"/>
      <c r="AB13" s="180"/>
      <c r="AC13" s="182"/>
      <c r="AD13" s="184"/>
      <c r="AE13" s="181"/>
      <c r="AF13" s="180"/>
      <c r="AG13" s="181"/>
      <c r="AH13" s="184"/>
      <c r="AI13" s="103"/>
      <c r="AJ13" s="100"/>
      <c r="AK13" s="103"/>
      <c r="AL13" s="100"/>
      <c r="AM13" s="33"/>
      <c r="AN13" s="36"/>
    </row>
    <row r="14" spans="1:43" s="7" customFormat="1" ht="12.75" customHeight="1" thickBot="1" x14ac:dyDescent="0.25">
      <c r="A14" s="250"/>
      <c r="B14" s="259"/>
      <c r="C14" s="57"/>
      <c r="D14" s="58"/>
      <c r="E14" s="57"/>
      <c r="F14" s="58"/>
      <c r="G14" s="59"/>
      <c r="H14" s="60"/>
      <c r="I14" s="55"/>
      <c r="J14" s="56"/>
      <c r="K14" s="55"/>
      <c r="L14" s="56"/>
      <c r="M14" s="55"/>
      <c r="N14" s="56"/>
      <c r="O14" s="55"/>
      <c r="P14" s="56"/>
      <c r="Q14" s="55"/>
      <c r="R14" s="56"/>
      <c r="S14" s="195"/>
      <c r="T14" s="196"/>
      <c r="U14" s="195"/>
      <c r="V14" s="196"/>
      <c r="W14" s="195"/>
      <c r="X14" s="196"/>
      <c r="Y14" s="195"/>
      <c r="Z14" s="196"/>
      <c r="AA14" s="195"/>
      <c r="AB14" s="196"/>
      <c r="AC14" s="193"/>
      <c r="AD14" s="200"/>
      <c r="AE14" s="195"/>
      <c r="AF14" s="196"/>
      <c r="AG14" s="195"/>
      <c r="AH14" s="225"/>
      <c r="AI14" s="104"/>
      <c r="AJ14" s="105"/>
      <c r="AK14" s="104"/>
      <c r="AL14" s="105"/>
      <c r="AM14" s="57"/>
      <c r="AN14" s="72"/>
    </row>
    <row r="15" spans="1:43" s="10" customFormat="1" ht="32.25" customHeight="1" x14ac:dyDescent="0.25">
      <c r="A15" s="249" t="s">
        <v>18</v>
      </c>
      <c r="B15" s="259"/>
      <c r="C15" s="34"/>
      <c r="D15" s="21"/>
      <c r="E15" s="34"/>
      <c r="F15" s="21"/>
      <c r="G15" s="37"/>
      <c r="H15" s="39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182"/>
      <c r="T15" s="183"/>
      <c r="U15" s="182"/>
      <c r="V15" s="183"/>
      <c r="W15" s="182"/>
      <c r="X15" s="183"/>
      <c r="Y15" s="182"/>
      <c r="Z15" s="183"/>
      <c r="AA15" s="182"/>
      <c r="AB15" s="183"/>
      <c r="AC15" s="182"/>
      <c r="AD15" s="184"/>
      <c r="AE15" s="182"/>
      <c r="AF15" s="183"/>
      <c r="AG15" s="182"/>
      <c r="AH15" s="184"/>
      <c r="AI15" s="98"/>
      <c r="AJ15" s="100"/>
      <c r="AK15" s="98"/>
      <c r="AL15" s="100"/>
      <c r="AM15" s="34"/>
      <c r="AN15" s="36"/>
    </row>
    <row r="16" spans="1:43" s="7" customFormat="1" ht="15.75" customHeight="1" thickBot="1" x14ac:dyDescent="0.25">
      <c r="A16" s="250"/>
      <c r="B16" s="260"/>
      <c r="C16" s="62"/>
      <c r="D16" s="63"/>
      <c r="E16" s="62"/>
      <c r="F16" s="63"/>
      <c r="G16" s="64"/>
      <c r="H16" s="68"/>
      <c r="I16" s="53"/>
      <c r="J16" s="61"/>
      <c r="K16" s="53"/>
      <c r="L16" s="61"/>
      <c r="M16" s="53"/>
      <c r="N16" s="61"/>
      <c r="O16" s="53"/>
      <c r="P16" s="61"/>
      <c r="Q16" s="53"/>
      <c r="R16" s="61"/>
      <c r="S16" s="193"/>
      <c r="T16" s="200"/>
      <c r="U16" s="193"/>
      <c r="V16" s="200"/>
      <c r="W16" s="193"/>
      <c r="X16" s="200"/>
      <c r="Y16" s="193"/>
      <c r="Z16" s="200"/>
      <c r="AA16" s="193"/>
      <c r="AB16" s="200"/>
      <c r="AC16" s="193"/>
      <c r="AD16" s="200"/>
      <c r="AE16" s="193"/>
      <c r="AF16" s="200"/>
      <c r="AG16" s="193"/>
      <c r="AH16" s="200"/>
      <c r="AI16" s="101"/>
      <c r="AJ16" s="102"/>
      <c r="AK16" s="101"/>
      <c r="AL16" s="102"/>
      <c r="AM16" s="62"/>
      <c r="AN16" s="63"/>
    </row>
    <row r="17" spans="1:40" s="4" customFormat="1" ht="16.5" customHeight="1" thickBot="1" x14ac:dyDescent="0.25">
      <c r="A17" s="16"/>
      <c r="B17" s="258" t="s">
        <v>1</v>
      </c>
      <c r="C17" s="121" t="s">
        <v>217</v>
      </c>
      <c r="D17" s="125"/>
      <c r="E17" s="121" t="s">
        <v>218</v>
      </c>
      <c r="F17" s="125"/>
      <c r="G17" s="121" t="s">
        <v>219</v>
      </c>
      <c r="H17" s="125"/>
      <c r="I17" s="121" t="s">
        <v>220</v>
      </c>
      <c r="J17" s="125"/>
      <c r="K17" s="121" t="s">
        <v>221</v>
      </c>
      <c r="L17" s="125"/>
      <c r="M17" s="121" t="s">
        <v>222</v>
      </c>
      <c r="N17" s="125"/>
      <c r="O17" s="121" t="s">
        <v>223</v>
      </c>
      <c r="P17" s="125"/>
      <c r="Q17" s="121" t="s">
        <v>224</v>
      </c>
      <c r="R17" s="125"/>
      <c r="S17" s="221" t="s">
        <v>225</v>
      </c>
      <c r="T17" s="226"/>
      <c r="U17" s="221" t="s">
        <v>226</v>
      </c>
      <c r="V17" s="226"/>
      <c r="W17" s="221" t="s">
        <v>227</v>
      </c>
      <c r="X17" s="226"/>
      <c r="Y17" s="221" t="s">
        <v>228</v>
      </c>
      <c r="Z17" s="226"/>
      <c r="AA17" s="221" t="s">
        <v>229</v>
      </c>
      <c r="AB17" s="226"/>
      <c r="AC17" s="221" t="s">
        <v>230</v>
      </c>
      <c r="AD17" s="226"/>
      <c r="AE17" s="221" t="s">
        <v>231</v>
      </c>
      <c r="AF17" s="226"/>
      <c r="AG17" s="221" t="s">
        <v>232</v>
      </c>
      <c r="AH17" s="226"/>
      <c r="AI17" s="239" t="s">
        <v>233</v>
      </c>
      <c r="AJ17" s="240"/>
      <c r="AK17" s="239" t="s">
        <v>234</v>
      </c>
      <c r="AL17" s="240"/>
      <c r="AM17" s="239" t="s">
        <v>235</v>
      </c>
      <c r="AN17" s="240"/>
    </row>
    <row r="18" spans="1:40" s="10" customFormat="1" ht="59.25" customHeight="1" x14ac:dyDescent="0.25">
      <c r="A18" s="251" t="s">
        <v>6</v>
      </c>
      <c r="B18" s="259"/>
      <c r="C18" s="34"/>
      <c r="D18" s="26"/>
      <c r="E18" s="33"/>
      <c r="F18" s="26"/>
      <c r="G18" s="30"/>
      <c r="H18" s="28"/>
      <c r="I18" s="29"/>
      <c r="J18" s="28"/>
      <c r="K18" s="30"/>
      <c r="L18" s="28"/>
      <c r="M18" s="29"/>
      <c r="N18" s="28"/>
      <c r="O18" s="30"/>
      <c r="P18" s="28"/>
      <c r="Q18" s="29"/>
      <c r="R18" s="28"/>
      <c r="S18" s="182"/>
      <c r="T18" s="180"/>
      <c r="U18" s="181"/>
      <c r="V18" s="180"/>
      <c r="W18" s="182"/>
      <c r="X18" s="180"/>
      <c r="Y18" s="181"/>
      <c r="Z18" s="180"/>
      <c r="AA18" s="181"/>
      <c r="AB18" s="180"/>
      <c r="AC18" s="182"/>
      <c r="AD18" s="180"/>
      <c r="AE18" s="182"/>
      <c r="AF18" s="179"/>
      <c r="AG18" s="182"/>
      <c r="AH18" s="184"/>
      <c r="AI18" s="98"/>
      <c r="AJ18" s="99"/>
      <c r="AK18" s="98"/>
      <c r="AL18" s="100"/>
      <c r="AM18" s="34"/>
      <c r="AN18" s="35"/>
    </row>
    <row r="19" spans="1:40" s="7" customFormat="1" ht="13.5" thickBot="1" x14ac:dyDescent="0.25">
      <c r="A19" s="252"/>
      <c r="B19" s="259"/>
      <c r="C19" s="62"/>
      <c r="D19" s="67"/>
      <c r="E19" s="57"/>
      <c r="F19" s="58"/>
      <c r="G19" s="53"/>
      <c r="H19" s="54"/>
      <c r="I19" s="55"/>
      <c r="J19" s="56"/>
      <c r="K19" s="53"/>
      <c r="L19" s="54"/>
      <c r="M19" s="55"/>
      <c r="N19" s="56"/>
      <c r="O19" s="53"/>
      <c r="P19" s="54"/>
      <c r="Q19" s="55"/>
      <c r="R19" s="56"/>
      <c r="S19" s="193"/>
      <c r="T19" s="194"/>
      <c r="U19" s="195"/>
      <c r="V19" s="196"/>
      <c r="W19" s="193"/>
      <c r="X19" s="194"/>
      <c r="Y19" s="195"/>
      <c r="Z19" s="196"/>
      <c r="AA19" s="195"/>
      <c r="AB19" s="196"/>
      <c r="AC19" s="193"/>
      <c r="AD19" s="194"/>
      <c r="AE19" s="193"/>
      <c r="AF19" s="194"/>
      <c r="AG19" s="193"/>
      <c r="AH19" s="200"/>
      <c r="AI19" s="247"/>
      <c r="AJ19" s="248"/>
      <c r="AK19" s="101"/>
      <c r="AL19" s="102"/>
      <c r="AM19" s="233"/>
      <c r="AN19" s="234"/>
    </row>
    <row r="20" spans="1:40" s="10" customFormat="1" ht="41.25" customHeight="1" x14ac:dyDescent="0.25">
      <c r="A20" s="249" t="s">
        <v>7</v>
      </c>
      <c r="B20" s="259"/>
      <c r="C20" s="34"/>
      <c r="D20" s="26"/>
      <c r="E20" s="33"/>
      <c r="F20" s="26"/>
      <c r="G20" s="30"/>
      <c r="H20" s="28"/>
      <c r="I20" s="29"/>
      <c r="J20" s="28"/>
      <c r="K20" s="30"/>
      <c r="L20" s="28"/>
      <c r="M20" s="29"/>
      <c r="N20" s="28"/>
      <c r="O20" s="30"/>
      <c r="P20" s="28"/>
      <c r="Q20" s="29"/>
      <c r="R20" s="28"/>
      <c r="S20" s="182"/>
      <c r="T20" s="180"/>
      <c r="U20" s="181"/>
      <c r="V20" s="180"/>
      <c r="W20" s="182"/>
      <c r="X20" s="180"/>
      <c r="Y20" s="181"/>
      <c r="Z20" s="180"/>
      <c r="AA20" s="181"/>
      <c r="AB20" s="180"/>
      <c r="AC20" s="182"/>
      <c r="AD20" s="180"/>
      <c r="AE20" s="182"/>
      <c r="AF20" s="179"/>
      <c r="AG20" s="182"/>
      <c r="AH20" s="184"/>
      <c r="AI20" s="98"/>
      <c r="AJ20" s="99"/>
      <c r="AK20" s="98"/>
      <c r="AL20" s="100"/>
      <c r="AM20" s="34"/>
      <c r="AN20" s="35"/>
    </row>
    <row r="21" spans="1:40" s="7" customFormat="1" ht="13.5" thickBot="1" x14ac:dyDescent="0.25">
      <c r="A21" s="250"/>
      <c r="B21" s="259"/>
      <c r="C21" s="62"/>
      <c r="D21" s="67"/>
      <c r="E21" s="57"/>
      <c r="F21" s="58"/>
      <c r="G21" s="53"/>
      <c r="H21" s="54"/>
      <c r="I21" s="55"/>
      <c r="J21" s="56"/>
      <c r="K21" s="53"/>
      <c r="L21" s="54"/>
      <c r="M21" s="55"/>
      <c r="N21" s="56"/>
      <c r="O21" s="53"/>
      <c r="P21" s="54"/>
      <c r="Q21" s="55"/>
      <c r="R21" s="56"/>
      <c r="S21" s="193"/>
      <c r="T21" s="194"/>
      <c r="U21" s="195"/>
      <c r="V21" s="196"/>
      <c r="W21" s="193"/>
      <c r="X21" s="194"/>
      <c r="Y21" s="195"/>
      <c r="Z21" s="196"/>
      <c r="AA21" s="195"/>
      <c r="AB21" s="196"/>
      <c r="AC21" s="193"/>
      <c r="AD21" s="194"/>
      <c r="AE21" s="193"/>
      <c r="AF21" s="194"/>
      <c r="AG21" s="193"/>
      <c r="AH21" s="200"/>
      <c r="AI21" s="247"/>
      <c r="AJ21" s="248"/>
      <c r="AK21" s="101"/>
      <c r="AL21" s="102"/>
      <c r="AM21" s="233"/>
      <c r="AN21" s="234"/>
    </row>
    <row r="22" spans="1:40" s="10" customFormat="1" ht="51" customHeight="1" thickBot="1" x14ac:dyDescent="0.3">
      <c r="A22" s="249" t="s">
        <v>8</v>
      </c>
      <c r="B22" s="259"/>
      <c r="C22" s="34"/>
      <c r="D22" s="26"/>
      <c r="E22" s="34"/>
      <c r="F22" s="26"/>
      <c r="G22" s="30"/>
      <c r="H22" s="28"/>
      <c r="I22" s="30"/>
      <c r="J22" s="28"/>
      <c r="K22" s="30"/>
      <c r="L22" s="28"/>
      <c r="M22" s="30"/>
      <c r="N22" s="28"/>
      <c r="O22" s="29"/>
      <c r="P22" s="28"/>
      <c r="Q22" s="30"/>
      <c r="R22" s="28"/>
      <c r="S22" s="181"/>
      <c r="T22" s="180"/>
      <c r="U22" s="182"/>
      <c r="V22" s="180"/>
      <c r="W22" s="181"/>
      <c r="X22" s="180"/>
      <c r="Y22" s="182"/>
      <c r="Z22" s="180"/>
      <c r="AA22" s="182"/>
      <c r="AB22" s="180"/>
      <c r="AC22" s="182"/>
      <c r="AD22" s="183"/>
      <c r="AE22" s="182"/>
      <c r="AF22" s="183"/>
      <c r="AG22" s="182"/>
      <c r="AH22" s="184"/>
      <c r="AI22" s="98"/>
      <c r="AJ22" s="100"/>
      <c r="AK22" s="98"/>
      <c r="AL22" s="100"/>
      <c r="AM22" s="34"/>
      <c r="AN22" s="36"/>
    </row>
    <row r="23" spans="1:40" s="7" customFormat="1" ht="12" customHeight="1" thickBot="1" x14ac:dyDescent="0.25">
      <c r="A23" s="250"/>
      <c r="B23" s="259"/>
      <c r="C23" s="62"/>
      <c r="D23" s="67"/>
      <c r="E23" s="62"/>
      <c r="F23" s="67"/>
      <c r="G23" s="53"/>
      <c r="H23" s="54"/>
      <c r="I23" s="53"/>
      <c r="J23" s="54"/>
      <c r="K23" s="53"/>
      <c r="L23" s="54"/>
      <c r="M23" s="53"/>
      <c r="N23" s="54"/>
      <c r="O23" s="55"/>
      <c r="P23" s="56"/>
      <c r="Q23" s="53"/>
      <c r="R23" s="54"/>
      <c r="S23" s="195"/>
      <c r="T23" s="196"/>
      <c r="U23" s="193"/>
      <c r="V23" s="194"/>
      <c r="W23" s="195"/>
      <c r="X23" s="196"/>
      <c r="Y23" s="193"/>
      <c r="Z23" s="194"/>
      <c r="AA23" s="193"/>
      <c r="AB23" s="194"/>
      <c r="AC23" s="180"/>
      <c r="AD23" s="200"/>
      <c r="AE23" s="193"/>
      <c r="AF23" s="200"/>
      <c r="AG23" s="193"/>
      <c r="AH23" s="200"/>
      <c r="AI23" s="247"/>
      <c r="AJ23" s="248"/>
      <c r="AK23" s="247"/>
      <c r="AL23" s="248"/>
      <c r="AM23" s="233"/>
      <c r="AN23" s="234"/>
    </row>
    <row r="24" spans="1:40" s="10" customFormat="1" ht="41.25" customHeight="1" x14ac:dyDescent="0.25">
      <c r="A24" s="249" t="s">
        <v>9</v>
      </c>
      <c r="B24" s="259"/>
      <c r="C24" s="34"/>
      <c r="D24" s="26"/>
      <c r="E24" s="34"/>
      <c r="F24" s="26"/>
      <c r="G24" s="30"/>
      <c r="H24" s="28"/>
      <c r="I24" s="30"/>
      <c r="J24" s="28"/>
      <c r="K24" s="30"/>
      <c r="L24" s="28"/>
      <c r="M24" s="30"/>
      <c r="N24" s="28"/>
      <c r="O24" s="29"/>
      <c r="P24" s="28"/>
      <c r="Q24" s="30"/>
      <c r="R24" s="28"/>
      <c r="S24" s="181"/>
      <c r="T24" s="180"/>
      <c r="U24" s="182"/>
      <c r="V24" s="180"/>
      <c r="W24" s="181"/>
      <c r="X24" s="180"/>
      <c r="Y24" s="182"/>
      <c r="Z24" s="180"/>
      <c r="AA24" s="182"/>
      <c r="AB24" s="180"/>
      <c r="AC24" s="182"/>
      <c r="AD24" s="180"/>
      <c r="AE24" s="182"/>
      <c r="AF24" s="179"/>
      <c r="AG24" s="182"/>
      <c r="AH24" s="184"/>
      <c r="AI24" s="98"/>
      <c r="AJ24" s="100"/>
      <c r="AK24" s="98"/>
      <c r="AL24" s="100"/>
      <c r="AM24" s="34"/>
      <c r="AN24" s="36"/>
    </row>
    <row r="25" spans="1:40" s="7" customFormat="1" ht="17.25" customHeight="1" thickBot="1" x14ac:dyDescent="0.25">
      <c r="A25" s="250"/>
      <c r="B25" s="259"/>
      <c r="C25" s="62"/>
      <c r="D25" s="67"/>
      <c r="E25" s="62"/>
      <c r="F25" s="67"/>
      <c r="G25" s="53"/>
      <c r="H25" s="54"/>
      <c r="I25" s="53"/>
      <c r="J25" s="54"/>
      <c r="K25" s="53"/>
      <c r="L25" s="54"/>
      <c r="M25" s="53"/>
      <c r="N25" s="54"/>
      <c r="O25" s="55"/>
      <c r="P25" s="56"/>
      <c r="Q25" s="53"/>
      <c r="R25" s="54"/>
      <c r="S25" s="195"/>
      <c r="T25" s="196"/>
      <c r="U25" s="193"/>
      <c r="V25" s="194"/>
      <c r="W25" s="195"/>
      <c r="X25" s="196"/>
      <c r="Y25" s="193"/>
      <c r="Z25" s="194"/>
      <c r="AA25" s="193"/>
      <c r="AB25" s="194"/>
      <c r="AC25" s="193"/>
      <c r="AD25" s="194"/>
      <c r="AE25" s="193"/>
      <c r="AF25" s="194"/>
      <c r="AG25" s="193"/>
      <c r="AH25" s="200"/>
      <c r="AI25" s="247"/>
      <c r="AJ25" s="248"/>
      <c r="AK25" s="247"/>
      <c r="AL25" s="248"/>
      <c r="AM25" s="233"/>
      <c r="AN25" s="234"/>
    </row>
    <row r="26" spans="1:40" s="11" customFormat="1" ht="34.5" customHeight="1" x14ac:dyDescent="0.25">
      <c r="A26" s="249" t="s">
        <v>10</v>
      </c>
      <c r="B26" s="259"/>
      <c r="C26" s="34"/>
      <c r="D26" s="26"/>
      <c r="E26" s="34"/>
      <c r="F26" s="25"/>
      <c r="G26" s="30"/>
      <c r="H26" s="27"/>
      <c r="I26" s="30"/>
      <c r="J26" s="27"/>
      <c r="K26" s="30"/>
      <c r="L26" s="27"/>
      <c r="M26" s="30"/>
      <c r="N26" s="27"/>
      <c r="O26" s="30"/>
      <c r="P26" s="27"/>
      <c r="Q26" s="30"/>
      <c r="R26" s="27"/>
      <c r="S26" s="182"/>
      <c r="T26" s="179"/>
      <c r="U26" s="182"/>
      <c r="V26" s="179"/>
      <c r="W26" s="182"/>
      <c r="X26" s="179"/>
      <c r="Y26" s="182"/>
      <c r="Z26" s="179"/>
      <c r="AA26" s="182"/>
      <c r="AB26" s="179"/>
      <c r="AC26" s="182"/>
      <c r="AD26" s="184"/>
      <c r="AE26" s="181"/>
      <c r="AF26" s="180"/>
      <c r="AG26" s="182"/>
      <c r="AH26" s="184"/>
      <c r="AI26" s="98"/>
      <c r="AJ26" s="100"/>
      <c r="AK26" s="98"/>
      <c r="AL26" s="100"/>
      <c r="AM26" s="34"/>
      <c r="AN26" s="36"/>
    </row>
    <row r="27" spans="1:40" s="12" customFormat="1" ht="12" customHeight="1" thickBot="1" x14ac:dyDescent="0.25">
      <c r="A27" s="250"/>
      <c r="B27" s="259"/>
      <c r="C27" s="62"/>
      <c r="D27" s="67"/>
      <c r="E27" s="62"/>
      <c r="F27" s="67"/>
      <c r="G27" s="53"/>
      <c r="H27" s="54"/>
      <c r="I27" s="53"/>
      <c r="J27" s="54"/>
      <c r="K27" s="53"/>
      <c r="L27" s="54"/>
      <c r="M27" s="53"/>
      <c r="N27" s="54"/>
      <c r="O27" s="53"/>
      <c r="P27" s="54"/>
      <c r="Q27" s="53"/>
      <c r="R27" s="54"/>
      <c r="S27" s="193"/>
      <c r="T27" s="194"/>
      <c r="U27" s="193"/>
      <c r="V27" s="194"/>
      <c r="W27" s="193"/>
      <c r="X27" s="194"/>
      <c r="Y27" s="193"/>
      <c r="Z27" s="194"/>
      <c r="AA27" s="193"/>
      <c r="AB27" s="194"/>
      <c r="AC27" s="193"/>
      <c r="AD27" s="200"/>
      <c r="AE27" s="195"/>
      <c r="AF27" s="196"/>
      <c r="AG27" s="193"/>
      <c r="AH27" s="200"/>
      <c r="AI27" s="101"/>
      <c r="AJ27" s="102"/>
      <c r="AK27" s="101"/>
      <c r="AL27" s="102"/>
      <c r="AM27" s="62"/>
      <c r="AN27" s="63"/>
    </row>
    <row r="28" spans="1:40" s="12" customFormat="1" ht="51" customHeight="1" x14ac:dyDescent="0.2">
      <c r="A28" s="249" t="s">
        <v>11</v>
      </c>
      <c r="B28" s="259"/>
      <c r="C28" s="34"/>
      <c r="D28" s="26"/>
      <c r="E28" s="34"/>
      <c r="F28" s="26"/>
      <c r="G28" s="30"/>
      <c r="H28" s="28"/>
      <c r="I28" s="30"/>
      <c r="J28" s="28"/>
      <c r="K28" s="30"/>
      <c r="L28" s="28"/>
      <c r="M28" s="30"/>
      <c r="N28" s="28"/>
      <c r="O28" s="30"/>
      <c r="P28" s="27"/>
      <c r="Q28" s="30"/>
      <c r="R28" s="28"/>
      <c r="S28" s="182"/>
      <c r="T28" s="180"/>
      <c r="U28" s="182"/>
      <c r="V28" s="180"/>
      <c r="W28" s="182"/>
      <c r="X28" s="180"/>
      <c r="Y28" s="182"/>
      <c r="Z28" s="180"/>
      <c r="AA28" s="182"/>
      <c r="AB28" s="180"/>
      <c r="AC28" s="182"/>
      <c r="AD28" s="180"/>
      <c r="AE28" s="182"/>
      <c r="AF28" s="180"/>
      <c r="AG28" s="182"/>
      <c r="AH28" s="184"/>
      <c r="AI28" s="98"/>
      <c r="AJ28" s="100"/>
      <c r="AK28" s="98"/>
      <c r="AL28" s="100"/>
      <c r="AM28" s="34"/>
      <c r="AN28" s="36"/>
    </row>
    <row r="29" spans="1:40" s="12" customFormat="1" ht="12" customHeight="1" thickBot="1" x14ac:dyDescent="0.25">
      <c r="A29" s="250"/>
      <c r="B29" s="259"/>
      <c r="C29" s="62"/>
      <c r="D29" s="67"/>
      <c r="E29" s="62"/>
      <c r="F29" s="67"/>
      <c r="G29" s="53"/>
      <c r="H29" s="54"/>
      <c r="I29" s="53"/>
      <c r="J29" s="54"/>
      <c r="K29" s="53"/>
      <c r="L29" s="54"/>
      <c r="M29" s="53"/>
      <c r="N29" s="54"/>
      <c r="O29" s="53"/>
      <c r="P29" s="54"/>
      <c r="Q29" s="53"/>
      <c r="R29" s="54"/>
      <c r="S29" s="193"/>
      <c r="T29" s="194"/>
      <c r="U29" s="193"/>
      <c r="V29" s="194"/>
      <c r="W29" s="193"/>
      <c r="X29" s="194"/>
      <c r="Y29" s="193"/>
      <c r="Z29" s="194"/>
      <c r="AA29" s="193"/>
      <c r="AB29" s="194"/>
      <c r="AC29" s="193"/>
      <c r="AD29" s="194"/>
      <c r="AE29" s="193"/>
      <c r="AF29" s="194"/>
      <c r="AG29" s="193"/>
      <c r="AH29" s="200"/>
      <c r="AI29" s="101"/>
      <c r="AJ29" s="102"/>
      <c r="AK29" s="101"/>
      <c r="AL29" s="102"/>
      <c r="AM29" s="62"/>
      <c r="AN29" s="63"/>
    </row>
    <row r="30" spans="1:40" ht="31.5" customHeight="1" x14ac:dyDescent="0.25">
      <c r="A30" s="249" t="s">
        <v>18</v>
      </c>
      <c r="B30" s="259"/>
      <c r="C30" s="34"/>
      <c r="D30" s="26"/>
      <c r="E30" s="34"/>
      <c r="F30" s="26"/>
      <c r="G30" s="30"/>
      <c r="H30" s="28"/>
      <c r="I30" s="30"/>
      <c r="J30" s="28"/>
      <c r="K30" s="30"/>
      <c r="L30" s="28"/>
      <c r="M30" s="30"/>
      <c r="N30" s="27"/>
      <c r="O30" s="30"/>
      <c r="P30" s="27"/>
      <c r="Q30" s="30"/>
      <c r="R30" s="28"/>
      <c r="S30" s="182"/>
      <c r="T30" s="180"/>
      <c r="U30" s="182"/>
      <c r="V30" s="179"/>
      <c r="W30" s="182"/>
      <c r="X30" s="180"/>
      <c r="Y30" s="182"/>
      <c r="Z30" s="180"/>
      <c r="AA30" s="182"/>
      <c r="AB30" s="179"/>
      <c r="AC30" s="182"/>
      <c r="AD30" s="180"/>
      <c r="AE30" s="182"/>
      <c r="AF30" s="180"/>
      <c r="AG30" s="182"/>
      <c r="AH30" s="184"/>
      <c r="AI30" s="98"/>
      <c r="AJ30" s="100"/>
      <c r="AK30" s="98"/>
      <c r="AL30" s="100"/>
      <c r="AM30" s="34"/>
      <c r="AN30" s="36"/>
    </row>
    <row r="31" spans="1:40" s="7" customFormat="1" ht="12" customHeight="1" thickBot="1" x14ac:dyDescent="0.25">
      <c r="A31" s="250"/>
      <c r="B31" s="260"/>
      <c r="C31" s="62"/>
      <c r="D31" s="67"/>
      <c r="E31" s="62"/>
      <c r="F31" s="67"/>
      <c r="G31" s="53"/>
      <c r="H31" s="54"/>
      <c r="I31" s="53"/>
      <c r="J31" s="54"/>
      <c r="K31" s="53"/>
      <c r="L31" s="54"/>
      <c r="M31" s="53"/>
      <c r="N31" s="54"/>
      <c r="O31" s="53"/>
      <c r="P31" s="54"/>
      <c r="Q31" s="53"/>
      <c r="R31" s="54"/>
      <c r="S31" s="193"/>
      <c r="T31" s="194"/>
      <c r="U31" s="193"/>
      <c r="V31" s="194"/>
      <c r="W31" s="193"/>
      <c r="X31" s="194"/>
      <c r="Y31" s="193"/>
      <c r="Z31" s="194"/>
      <c r="AA31" s="193"/>
      <c r="AB31" s="194"/>
      <c r="AC31" s="193"/>
      <c r="AD31" s="194"/>
      <c r="AE31" s="193"/>
      <c r="AF31" s="194"/>
      <c r="AG31" s="193"/>
      <c r="AH31" s="200"/>
      <c r="AI31" s="101"/>
      <c r="AJ31" s="102"/>
      <c r="AK31" s="106"/>
      <c r="AL31" s="107"/>
      <c r="AM31" s="62"/>
      <c r="AN31" s="63"/>
    </row>
    <row r="32" spans="1:40" s="4" customFormat="1" ht="15" customHeight="1" thickBot="1" x14ac:dyDescent="0.25">
      <c r="A32" s="16"/>
      <c r="B32" s="257" t="s">
        <v>2</v>
      </c>
      <c r="C32" s="121" t="s">
        <v>239</v>
      </c>
      <c r="D32" s="122"/>
      <c r="E32" s="121" t="s">
        <v>240</v>
      </c>
      <c r="F32" s="122"/>
      <c r="G32" s="121" t="s">
        <v>241</v>
      </c>
      <c r="H32" s="122"/>
      <c r="I32" s="121" t="s">
        <v>242</v>
      </c>
      <c r="J32" s="122"/>
      <c r="K32" s="121" t="s">
        <v>243</v>
      </c>
      <c r="L32" s="122"/>
      <c r="M32" s="121" t="s">
        <v>244</v>
      </c>
      <c r="N32" s="125"/>
      <c r="O32" s="121" t="s">
        <v>245</v>
      </c>
      <c r="P32" s="125"/>
      <c r="Q32" s="121" t="s">
        <v>246</v>
      </c>
      <c r="R32" s="125"/>
      <c r="S32" s="221" t="s">
        <v>247</v>
      </c>
      <c r="T32" s="226"/>
      <c r="U32" s="221" t="s">
        <v>248</v>
      </c>
      <c r="V32" s="222"/>
      <c r="W32" s="221" t="s">
        <v>249</v>
      </c>
      <c r="X32" s="222"/>
      <c r="Y32" s="221" t="s">
        <v>250</v>
      </c>
      <c r="Z32" s="222"/>
      <c r="AA32" s="221" t="s">
        <v>251</v>
      </c>
      <c r="AB32" s="226"/>
      <c r="AC32" s="221" t="s">
        <v>252</v>
      </c>
      <c r="AD32" s="226"/>
      <c r="AE32" s="221" t="s">
        <v>253</v>
      </c>
      <c r="AF32" s="226"/>
      <c r="AG32" s="221" t="s">
        <v>254</v>
      </c>
      <c r="AH32" s="226"/>
      <c r="AI32" s="239" t="s">
        <v>255</v>
      </c>
      <c r="AJ32" s="240"/>
      <c r="AK32" s="239" t="s">
        <v>256</v>
      </c>
      <c r="AL32" s="240"/>
      <c r="AM32" s="239" t="s">
        <v>257</v>
      </c>
      <c r="AN32" s="240"/>
    </row>
    <row r="33" spans="1:40" s="10" customFormat="1" ht="30" customHeight="1" x14ac:dyDescent="0.25">
      <c r="A33" s="251" t="s">
        <v>6</v>
      </c>
      <c r="B33" s="254"/>
      <c r="C33" s="33"/>
      <c r="D33" s="26"/>
      <c r="E33" s="33"/>
      <c r="F33" s="26"/>
      <c r="G33" s="29"/>
      <c r="H33" s="28"/>
      <c r="I33" s="29"/>
      <c r="J33" s="28"/>
      <c r="K33" s="29"/>
      <c r="L33" s="28"/>
      <c r="M33" s="29"/>
      <c r="N33" s="28"/>
      <c r="O33" s="29"/>
      <c r="P33" s="28"/>
      <c r="Q33" s="29"/>
      <c r="R33" s="28"/>
      <c r="S33" s="181"/>
      <c r="T33" s="180"/>
      <c r="U33" s="181"/>
      <c r="V33" s="180"/>
      <c r="W33" s="181"/>
      <c r="X33" s="180"/>
      <c r="Y33" s="181"/>
      <c r="Z33" s="180"/>
      <c r="AA33" s="181"/>
      <c r="AB33" s="180"/>
      <c r="AC33" s="181"/>
      <c r="AD33" s="180"/>
      <c r="AE33" s="182"/>
      <c r="AF33" s="179"/>
      <c r="AG33" s="186"/>
      <c r="AH33" s="178"/>
      <c r="AI33" s="98"/>
      <c r="AJ33" s="100"/>
      <c r="AK33" s="98"/>
      <c r="AL33" s="100"/>
      <c r="AM33" s="34"/>
      <c r="AN33" s="36"/>
    </row>
    <row r="34" spans="1:40" s="7" customFormat="1" ht="12" customHeight="1" thickBot="1" x14ac:dyDescent="0.25">
      <c r="A34" s="252"/>
      <c r="B34" s="254"/>
      <c r="C34" s="62"/>
      <c r="D34" s="63"/>
      <c r="E34" s="62"/>
      <c r="F34" s="63"/>
      <c r="G34" s="53"/>
      <c r="H34" s="61"/>
      <c r="I34" s="53"/>
      <c r="J34" s="61"/>
      <c r="K34" s="53"/>
      <c r="L34" s="61"/>
      <c r="M34" s="53"/>
      <c r="N34" s="61"/>
      <c r="O34" s="53"/>
      <c r="P34" s="61"/>
      <c r="Q34" s="53"/>
      <c r="R34" s="61"/>
      <c r="S34" s="193"/>
      <c r="T34" s="200"/>
      <c r="U34" s="193"/>
      <c r="V34" s="200"/>
      <c r="W34" s="193"/>
      <c r="X34" s="200"/>
      <c r="Y34" s="193"/>
      <c r="Z34" s="200"/>
      <c r="AA34" s="193"/>
      <c r="AB34" s="200"/>
      <c r="AC34" s="193"/>
      <c r="AD34" s="200"/>
      <c r="AE34" s="193"/>
      <c r="AF34" s="194"/>
      <c r="AG34" s="201"/>
      <c r="AH34" s="205"/>
      <c r="AI34" s="101"/>
      <c r="AJ34" s="102"/>
      <c r="AK34" s="101"/>
      <c r="AL34" s="102"/>
      <c r="AM34" s="62"/>
      <c r="AN34" s="63"/>
    </row>
    <row r="35" spans="1:40" s="10" customFormat="1" ht="57.75" customHeight="1" x14ac:dyDescent="0.25">
      <c r="A35" s="249" t="s">
        <v>7</v>
      </c>
      <c r="B35" s="254"/>
      <c r="C35" s="33"/>
      <c r="D35" s="26"/>
      <c r="E35" s="33"/>
      <c r="F35" s="26"/>
      <c r="G35" s="30" t="s">
        <v>325</v>
      </c>
      <c r="H35" s="27" t="s">
        <v>376</v>
      </c>
      <c r="I35" s="30" t="s">
        <v>325</v>
      </c>
      <c r="J35" s="27" t="s">
        <v>376</v>
      </c>
      <c r="K35" s="30"/>
      <c r="L35" s="27"/>
      <c r="M35" s="30"/>
      <c r="N35" s="27"/>
      <c r="O35" s="30" t="s">
        <v>351</v>
      </c>
      <c r="P35" s="27" t="s">
        <v>376</v>
      </c>
      <c r="Q35" s="30"/>
      <c r="R35" s="27"/>
      <c r="S35" s="182" t="s">
        <v>351</v>
      </c>
      <c r="T35" s="179" t="s">
        <v>376</v>
      </c>
      <c r="U35" s="182" t="s">
        <v>351</v>
      </c>
      <c r="V35" s="179" t="s">
        <v>376</v>
      </c>
      <c r="W35" s="182" t="s">
        <v>351</v>
      </c>
      <c r="X35" s="179" t="s">
        <v>376</v>
      </c>
      <c r="Y35" s="182" t="s">
        <v>351</v>
      </c>
      <c r="Z35" s="179" t="s">
        <v>376</v>
      </c>
      <c r="AA35" s="182" t="s">
        <v>351</v>
      </c>
      <c r="AB35" s="179" t="s">
        <v>376</v>
      </c>
      <c r="AC35" s="182" t="s">
        <v>188</v>
      </c>
      <c r="AD35" s="179" t="s">
        <v>376</v>
      </c>
      <c r="AE35" s="182" t="s">
        <v>188</v>
      </c>
      <c r="AF35" s="179" t="s">
        <v>376</v>
      </c>
      <c r="AG35" s="185"/>
      <c r="AH35" s="187"/>
      <c r="AI35" s="103"/>
      <c r="AJ35" s="100"/>
      <c r="AK35" s="108"/>
      <c r="AL35" s="109"/>
      <c r="AM35" s="33"/>
      <c r="AN35" s="36"/>
    </row>
    <row r="36" spans="1:40" s="9" customFormat="1" ht="13.5" customHeight="1" thickBot="1" x14ac:dyDescent="0.3">
      <c r="A36" s="250"/>
      <c r="B36" s="254"/>
      <c r="C36" s="57"/>
      <c r="D36" s="58"/>
      <c r="E36" s="57"/>
      <c r="F36" s="58"/>
      <c r="G36" s="53" t="s">
        <v>352</v>
      </c>
      <c r="H36" s="61"/>
      <c r="I36" s="53" t="s">
        <v>352</v>
      </c>
      <c r="J36" s="61"/>
      <c r="K36" s="53"/>
      <c r="L36" s="61"/>
      <c r="M36" s="53"/>
      <c r="N36" s="61"/>
      <c r="O36" s="53" t="s">
        <v>350</v>
      </c>
      <c r="P36" s="54"/>
      <c r="Q36" s="53"/>
      <c r="R36" s="61"/>
      <c r="S36" s="193" t="s">
        <v>350</v>
      </c>
      <c r="T36" s="194"/>
      <c r="U36" s="193" t="s">
        <v>350</v>
      </c>
      <c r="V36" s="194"/>
      <c r="W36" s="193" t="s">
        <v>350</v>
      </c>
      <c r="X36" s="194"/>
      <c r="Y36" s="193" t="s">
        <v>350</v>
      </c>
      <c r="Z36" s="194"/>
      <c r="AA36" s="193" t="s">
        <v>350</v>
      </c>
      <c r="AB36" s="194"/>
      <c r="AC36" s="193" t="s">
        <v>352</v>
      </c>
      <c r="AD36" s="200"/>
      <c r="AE36" s="193" t="s">
        <v>352</v>
      </c>
      <c r="AF36" s="200"/>
      <c r="AG36" s="201"/>
      <c r="AH36" s="202"/>
      <c r="AI36" s="247"/>
      <c r="AJ36" s="248"/>
      <c r="AK36" s="247"/>
      <c r="AL36" s="248"/>
      <c r="AM36" s="233"/>
      <c r="AN36" s="234"/>
    </row>
    <row r="37" spans="1:40" s="10" customFormat="1" ht="39.75" customHeight="1" x14ac:dyDescent="0.25">
      <c r="A37" s="249" t="s">
        <v>8</v>
      </c>
      <c r="B37" s="254"/>
      <c r="C37" s="34"/>
      <c r="D37" s="25"/>
      <c r="E37" s="34"/>
      <c r="F37" s="25"/>
      <c r="G37" s="30" t="s">
        <v>189</v>
      </c>
      <c r="H37" s="27" t="s">
        <v>370</v>
      </c>
      <c r="I37" s="30" t="s">
        <v>190</v>
      </c>
      <c r="J37" s="27" t="s">
        <v>374</v>
      </c>
      <c r="K37" s="30" t="s">
        <v>190</v>
      </c>
      <c r="L37" s="27" t="s">
        <v>374</v>
      </c>
      <c r="M37" s="30" t="s">
        <v>189</v>
      </c>
      <c r="N37" s="27" t="s">
        <v>363</v>
      </c>
      <c r="O37" s="30" t="s">
        <v>189</v>
      </c>
      <c r="P37" s="27" t="s">
        <v>363</v>
      </c>
      <c r="Q37" s="30" t="s">
        <v>190</v>
      </c>
      <c r="R37" s="27" t="s">
        <v>374</v>
      </c>
      <c r="S37" s="182" t="s">
        <v>190</v>
      </c>
      <c r="T37" s="179" t="s">
        <v>374</v>
      </c>
      <c r="U37" s="182" t="s">
        <v>189</v>
      </c>
      <c r="V37" s="179" t="s">
        <v>363</v>
      </c>
      <c r="W37" s="182" t="s">
        <v>189</v>
      </c>
      <c r="X37" s="179" t="s">
        <v>363</v>
      </c>
      <c r="Y37" s="182" t="s">
        <v>190</v>
      </c>
      <c r="Z37" s="179" t="s">
        <v>374</v>
      </c>
      <c r="AA37" s="182" t="s">
        <v>190</v>
      </c>
      <c r="AB37" s="179" t="s">
        <v>374</v>
      </c>
      <c r="AC37" s="182" t="s">
        <v>189</v>
      </c>
      <c r="AD37" s="179" t="s">
        <v>363</v>
      </c>
      <c r="AE37" s="182" t="s">
        <v>189</v>
      </c>
      <c r="AF37" s="179" t="s">
        <v>363</v>
      </c>
      <c r="AG37" s="186"/>
      <c r="AH37" s="188"/>
      <c r="AI37" s="103"/>
      <c r="AJ37" s="99"/>
      <c r="AK37" s="98"/>
      <c r="AL37" s="100"/>
      <c r="AM37" s="33"/>
      <c r="AN37" s="35"/>
    </row>
    <row r="38" spans="1:40" s="7" customFormat="1" ht="13.5" thickBot="1" x14ac:dyDescent="0.25">
      <c r="A38" s="250"/>
      <c r="B38" s="254"/>
      <c r="C38" s="62"/>
      <c r="D38" s="67"/>
      <c r="E38" s="62"/>
      <c r="F38" s="67"/>
      <c r="G38" s="53" t="s">
        <v>349</v>
      </c>
      <c r="H38" s="54"/>
      <c r="I38" s="53" t="s">
        <v>347</v>
      </c>
      <c r="J38" s="54"/>
      <c r="K38" s="53" t="s">
        <v>347</v>
      </c>
      <c r="L38" s="54"/>
      <c r="M38" s="53" t="s">
        <v>349</v>
      </c>
      <c r="N38" s="54"/>
      <c r="O38" s="53" t="s">
        <v>349</v>
      </c>
      <c r="P38" s="54"/>
      <c r="Q38" s="53" t="s">
        <v>347</v>
      </c>
      <c r="R38" s="54"/>
      <c r="S38" s="193" t="s">
        <v>347</v>
      </c>
      <c r="T38" s="194"/>
      <c r="U38" s="193" t="s">
        <v>349</v>
      </c>
      <c r="V38" s="194"/>
      <c r="W38" s="193" t="s">
        <v>349</v>
      </c>
      <c r="X38" s="194"/>
      <c r="Y38" s="193" t="s">
        <v>347</v>
      </c>
      <c r="Z38" s="194"/>
      <c r="AA38" s="193" t="s">
        <v>347</v>
      </c>
      <c r="AB38" s="194"/>
      <c r="AC38" s="193" t="s">
        <v>349</v>
      </c>
      <c r="AD38" s="194"/>
      <c r="AE38" s="193" t="s">
        <v>349</v>
      </c>
      <c r="AF38" s="194"/>
      <c r="AG38" s="201"/>
      <c r="AH38" s="202"/>
      <c r="AI38" s="104"/>
      <c r="AJ38" s="105"/>
      <c r="AK38" s="101"/>
      <c r="AL38" s="102"/>
      <c r="AM38" s="57"/>
      <c r="AN38" s="72"/>
    </row>
    <row r="39" spans="1:40" s="8" customFormat="1" ht="34.5" customHeight="1" x14ac:dyDescent="0.25">
      <c r="A39" s="249" t="s">
        <v>9</v>
      </c>
      <c r="B39" s="254"/>
      <c r="C39" s="33"/>
      <c r="D39" s="26"/>
      <c r="E39" s="33"/>
      <c r="F39" s="26"/>
      <c r="G39" s="30" t="s">
        <v>189</v>
      </c>
      <c r="H39" s="27" t="s">
        <v>370</v>
      </c>
      <c r="I39" s="30" t="s">
        <v>190</v>
      </c>
      <c r="J39" s="27" t="s">
        <v>374</v>
      </c>
      <c r="K39" s="30" t="s">
        <v>190</v>
      </c>
      <c r="L39" s="27" t="s">
        <v>374</v>
      </c>
      <c r="M39" s="30" t="s">
        <v>189</v>
      </c>
      <c r="N39" s="27" t="s">
        <v>363</v>
      </c>
      <c r="O39" s="30" t="s">
        <v>189</v>
      </c>
      <c r="P39" s="27" t="s">
        <v>363</v>
      </c>
      <c r="Q39" s="30" t="s">
        <v>190</v>
      </c>
      <c r="R39" s="27" t="s">
        <v>374</v>
      </c>
      <c r="S39" s="182" t="s">
        <v>190</v>
      </c>
      <c r="T39" s="179" t="s">
        <v>374</v>
      </c>
      <c r="U39" s="182" t="s">
        <v>189</v>
      </c>
      <c r="V39" s="179" t="s">
        <v>363</v>
      </c>
      <c r="W39" s="182" t="s">
        <v>189</v>
      </c>
      <c r="X39" s="179" t="s">
        <v>363</v>
      </c>
      <c r="Y39" s="182" t="s">
        <v>190</v>
      </c>
      <c r="Z39" s="179" t="s">
        <v>374</v>
      </c>
      <c r="AA39" s="182" t="s">
        <v>190</v>
      </c>
      <c r="AB39" s="179" t="s">
        <v>374</v>
      </c>
      <c r="AC39" s="182" t="s">
        <v>189</v>
      </c>
      <c r="AD39" s="179" t="s">
        <v>363</v>
      </c>
      <c r="AE39" s="182" t="s">
        <v>189</v>
      </c>
      <c r="AF39" s="179" t="s">
        <v>363</v>
      </c>
      <c r="AG39" s="185"/>
      <c r="AH39" s="187"/>
      <c r="AI39" s="103"/>
      <c r="AJ39" s="99"/>
      <c r="AK39" s="103"/>
      <c r="AL39" s="99"/>
      <c r="AM39" s="33"/>
      <c r="AN39" s="35"/>
    </row>
    <row r="40" spans="1:40" s="7" customFormat="1" ht="13.5" thickBot="1" x14ac:dyDescent="0.25">
      <c r="A40" s="250"/>
      <c r="B40" s="254"/>
      <c r="C40" s="57"/>
      <c r="D40" s="58"/>
      <c r="E40" s="57"/>
      <c r="F40" s="58"/>
      <c r="G40" s="53" t="s">
        <v>349</v>
      </c>
      <c r="H40" s="54"/>
      <c r="I40" s="53" t="s">
        <v>347</v>
      </c>
      <c r="J40" s="54"/>
      <c r="K40" s="53" t="s">
        <v>347</v>
      </c>
      <c r="L40" s="54"/>
      <c r="M40" s="53" t="s">
        <v>349</v>
      </c>
      <c r="N40" s="54"/>
      <c r="O40" s="53" t="s">
        <v>349</v>
      </c>
      <c r="P40" s="54"/>
      <c r="Q40" s="53" t="s">
        <v>347</v>
      </c>
      <c r="R40" s="54"/>
      <c r="S40" s="193" t="s">
        <v>347</v>
      </c>
      <c r="T40" s="194"/>
      <c r="U40" s="193" t="s">
        <v>349</v>
      </c>
      <c r="V40" s="194"/>
      <c r="W40" s="193" t="s">
        <v>349</v>
      </c>
      <c r="X40" s="194"/>
      <c r="Y40" s="193" t="s">
        <v>347</v>
      </c>
      <c r="Z40" s="194"/>
      <c r="AA40" s="193" t="s">
        <v>347</v>
      </c>
      <c r="AB40" s="194"/>
      <c r="AC40" s="193" t="s">
        <v>349</v>
      </c>
      <c r="AD40" s="194"/>
      <c r="AE40" s="193" t="s">
        <v>349</v>
      </c>
      <c r="AF40" s="194"/>
      <c r="AG40" s="197"/>
      <c r="AH40" s="207"/>
      <c r="AI40" s="245"/>
      <c r="AJ40" s="246"/>
      <c r="AK40" s="245"/>
      <c r="AL40" s="246"/>
      <c r="AM40" s="243"/>
      <c r="AN40" s="244"/>
    </row>
    <row r="41" spans="1:40" ht="51" x14ac:dyDescent="0.25">
      <c r="A41" s="249" t="s">
        <v>10</v>
      </c>
      <c r="B41" s="254"/>
      <c r="C41" s="33"/>
      <c r="D41" s="26"/>
      <c r="E41" s="33"/>
      <c r="F41" s="26"/>
      <c r="G41" s="82" t="s">
        <v>346</v>
      </c>
      <c r="H41" s="83"/>
      <c r="I41" s="82" t="s">
        <v>346</v>
      </c>
      <c r="J41" s="83"/>
      <c r="K41" s="82" t="s">
        <v>346</v>
      </c>
      <c r="L41" s="83"/>
      <c r="M41" s="82" t="s">
        <v>346</v>
      </c>
      <c r="N41" s="83"/>
      <c r="O41" s="82" t="s">
        <v>346</v>
      </c>
      <c r="P41" s="83"/>
      <c r="Q41" s="82" t="s">
        <v>346</v>
      </c>
      <c r="R41" s="83"/>
      <c r="S41" s="208" t="s">
        <v>346</v>
      </c>
      <c r="T41" s="209"/>
      <c r="U41" s="208" t="s">
        <v>346</v>
      </c>
      <c r="V41" s="209"/>
      <c r="W41" s="208" t="s">
        <v>346</v>
      </c>
      <c r="X41" s="209"/>
      <c r="Y41" s="208" t="s">
        <v>346</v>
      </c>
      <c r="Z41" s="209"/>
      <c r="AA41" s="208" t="s">
        <v>346</v>
      </c>
      <c r="AB41" s="209"/>
      <c r="AC41" s="208" t="s">
        <v>346</v>
      </c>
      <c r="AD41" s="209"/>
      <c r="AE41" s="208" t="s">
        <v>346</v>
      </c>
      <c r="AF41" s="209"/>
      <c r="AG41" s="186"/>
      <c r="AH41" s="188"/>
      <c r="AI41" s="98"/>
      <c r="AJ41" s="100"/>
      <c r="AK41" s="98"/>
      <c r="AL41" s="100"/>
      <c r="AM41" s="34"/>
      <c r="AN41" s="36"/>
    </row>
    <row r="42" spans="1:40" s="7" customFormat="1" ht="13.5" thickBot="1" x14ac:dyDescent="0.25">
      <c r="A42" s="250"/>
      <c r="B42" s="254"/>
      <c r="C42" s="57"/>
      <c r="D42" s="58"/>
      <c r="E42" s="57"/>
      <c r="F42" s="58"/>
      <c r="G42" s="123" t="s">
        <v>154</v>
      </c>
      <c r="H42" s="124"/>
      <c r="I42" s="150" t="s">
        <v>154</v>
      </c>
      <c r="J42" s="124"/>
      <c r="K42" s="155" t="s">
        <v>154</v>
      </c>
      <c r="L42" s="124"/>
      <c r="M42" s="155" t="s">
        <v>154</v>
      </c>
      <c r="N42" s="124"/>
      <c r="O42" s="155" t="s">
        <v>154</v>
      </c>
      <c r="P42" s="124"/>
      <c r="Q42" s="155" t="s">
        <v>154</v>
      </c>
      <c r="R42" s="124"/>
      <c r="S42" s="223" t="s">
        <v>154</v>
      </c>
      <c r="T42" s="224"/>
      <c r="U42" s="223" t="s">
        <v>154</v>
      </c>
      <c r="V42" s="224"/>
      <c r="W42" s="223" t="s">
        <v>154</v>
      </c>
      <c r="X42" s="224"/>
      <c r="Y42" s="223" t="s">
        <v>154</v>
      </c>
      <c r="Z42" s="224"/>
      <c r="AA42" s="223" t="s">
        <v>154</v>
      </c>
      <c r="AB42" s="224"/>
      <c r="AC42" s="223" t="s">
        <v>154</v>
      </c>
      <c r="AD42" s="224"/>
      <c r="AE42" s="223" t="s">
        <v>154</v>
      </c>
      <c r="AF42" s="224"/>
      <c r="AG42" s="201"/>
      <c r="AH42" s="202"/>
      <c r="AI42" s="247"/>
      <c r="AJ42" s="248"/>
      <c r="AK42" s="247"/>
      <c r="AL42" s="248"/>
      <c r="AM42" s="233"/>
      <c r="AN42" s="234"/>
    </row>
    <row r="43" spans="1:40" s="7" customFormat="1" ht="28.5" customHeight="1" x14ac:dyDescent="0.2">
      <c r="A43" s="249" t="s">
        <v>11</v>
      </c>
      <c r="B43" s="254"/>
      <c r="C43" s="33"/>
      <c r="D43" s="26"/>
      <c r="E43" s="33"/>
      <c r="F43" s="26"/>
      <c r="G43" s="29"/>
      <c r="H43" s="28"/>
      <c r="I43" s="29"/>
      <c r="J43" s="28"/>
      <c r="K43" s="29"/>
      <c r="L43" s="28"/>
      <c r="M43" s="29"/>
      <c r="N43" s="28"/>
      <c r="O43" s="29"/>
      <c r="P43" s="28"/>
      <c r="Q43" s="29"/>
      <c r="R43" s="28"/>
      <c r="S43" s="181"/>
      <c r="T43" s="180"/>
      <c r="U43" s="181"/>
      <c r="V43" s="180"/>
      <c r="W43" s="181"/>
      <c r="X43" s="180"/>
      <c r="Y43" s="181"/>
      <c r="Z43" s="180"/>
      <c r="AA43" s="181"/>
      <c r="AB43" s="180"/>
      <c r="AC43" s="181"/>
      <c r="AD43" s="180"/>
      <c r="AE43" s="181"/>
      <c r="AF43" s="180"/>
      <c r="AG43" s="186"/>
      <c r="AH43" s="188"/>
      <c r="AI43" s="98"/>
      <c r="AJ43" s="100"/>
      <c r="AK43" s="98"/>
      <c r="AL43" s="100"/>
      <c r="AM43" s="34"/>
      <c r="AN43" s="36"/>
    </row>
    <row r="44" spans="1:40" s="7" customFormat="1" ht="12" customHeight="1" thickBot="1" x14ac:dyDescent="0.25">
      <c r="A44" s="250"/>
      <c r="B44" s="254"/>
      <c r="C44" s="57"/>
      <c r="D44" s="58"/>
      <c r="E44" s="57"/>
      <c r="F44" s="58"/>
      <c r="G44" s="55"/>
      <c r="H44" s="56"/>
      <c r="I44" s="55"/>
      <c r="J44" s="56"/>
      <c r="K44" s="55"/>
      <c r="L44" s="56"/>
      <c r="M44" s="55"/>
      <c r="N44" s="56"/>
      <c r="O44" s="55"/>
      <c r="P44" s="56"/>
      <c r="Q44" s="55"/>
      <c r="R44" s="56"/>
      <c r="S44" s="195"/>
      <c r="T44" s="196"/>
      <c r="U44" s="195"/>
      <c r="V44" s="196"/>
      <c r="W44" s="195"/>
      <c r="X44" s="196"/>
      <c r="Y44" s="195"/>
      <c r="Z44" s="196"/>
      <c r="AA44" s="195"/>
      <c r="AB44" s="196"/>
      <c r="AC44" s="195"/>
      <c r="AD44" s="196"/>
      <c r="AE44" s="195"/>
      <c r="AF44" s="196"/>
      <c r="AG44" s="201"/>
      <c r="AH44" s="202"/>
      <c r="AI44" s="247"/>
      <c r="AJ44" s="248"/>
      <c r="AK44" s="247"/>
      <c r="AL44" s="248"/>
      <c r="AM44" s="233"/>
      <c r="AN44" s="234"/>
    </row>
    <row r="45" spans="1:40" ht="25.5" customHeight="1" x14ac:dyDescent="0.25">
      <c r="A45" s="249" t="s">
        <v>18</v>
      </c>
      <c r="B45" s="254"/>
      <c r="C45" s="33"/>
      <c r="D45" s="26"/>
      <c r="E45" s="33"/>
      <c r="F45" s="26"/>
      <c r="G45" s="29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181"/>
      <c r="T45" s="180"/>
      <c r="U45" s="181"/>
      <c r="V45" s="180"/>
      <c r="W45" s="181"/>
      <c r="X45" s="180"/>
      <c r="Y45" s="181"/>
      <c r="Z45" s="180"/>
      <c r="AA45" s="181"/>
      <c r="AB45" s="180"/>
      <c r="AC45" s="181"/>
      <c r="AD45" s="180"/>
      <c r="AE45" s="182"/>
      <c r="AF45" s="183"/>
      <c r="AG45" s="186"/>
      <c r="AH45" s="188"/>
      <c r="AI45" s="98"/>
      <c r="AJ45" s="100"/>
      <c r="AK45" s="98"/>
      <c r="AL45" s="100"/>
      <c r="AM45" s="34"/>
      <c r="AN45" s="36"/>
    </row>
    <row r="46" spans="1:40" s="7" customFormat="1" ht="12" customHeight="1" thickBot="1" x14ac:dyDescent="0.25">
      <c r="A46" s="250"/>
      <c r="B46" s="255"/>
      <c r="C46" s="57"/>
      <c r="D46" s="58"/>
      <c r="E46" s="57"/>
      <c r="F46" s="58"/>
      <c r="G46" s="55"/>
      <c r="H46" s="56"/>
      <c r="I46" s="55"/>
      <c r="J46" s="56"/>
      <c r="K46" s="55"/>
      <c r="L46" s="56"/>
      <c r="M46" s="55"/>
      <c r="N46" s="56"/>
      <c r="O46" s="55"/>
      <c r="P46" s="56"/>
      <c r="Q46" s="55"/>
      <c r="R46" s="56"/>
      <c r="S46" s="195"/>
      <c r="T46" s="196"/>
      <c r="U46" s="195"/>
      <c r="V46" s="196"/>
      <c r="W46" s="195"/>
      <c r="X46" s="196"/>
      <c r="Y46" s="195"/>
      <c r="Z46" s="196"/>
      <c r="AA46" s="195"/>
      <c r="AB46" s="196"/>
      <c r="AC46" s="195"/>
      <c r="AD46" s="196"/>
      <c r="AE46" s="193"/>
      <c r="AF46" s="200"/>
      <c r="AG46" s="201"/>
      <c r="AH46" s="202"/>
      <c r="AI46" s="101"/>
      <c r="AJ46" s="102"/>
      <c r="AK46" s="101"/>
      <c r="AL46" s="102"/>
      <c r="AM46" s="62"/>
      <c r="AN46" s="63"/>
    </row>
    <row r="47" spans="1:40" s="4" customFormat="1" ht="15" customHeight="1" thickBot="1" x14ac:dyDescent="0.25">
      <c r="A47" s="16"/>
      <c r="B47" s="253" t="s">
        <v>3</v>
      </c>
      <c r="C47" s="121" t="s">
        <v>261</v>
      </c>
      <c r="D47" s="122"/>
      <c r="E47" s="121" t="s">
        <v>262</v>
      </c>
      <c r="F47" s="122"/>
      <c r="G47" s="121" t="s">
        <v>263</v>
      </c>
      <c r="H47" s="122"/>
      <c r="I47" s="121" t="s">
        <v>264</v>
      </c>
      <c r="J47" s="122"/>
      <c r="K47" s="121" t="s">
        <v>265</v>
      </c>
      <c r="L47" s="122"/>
      <c r="M47" s="121" t="s">
        <v>266</v>
      </c>
      <c r="N47" s="122"/>
      <c r="O47" s="121" t="s">
        <v>267</v>
      </c>
      <c r="P47" s="122"/>
      <c r="Q47" s="121" t="s">
        <v>268</v>
      </c>
      <c r="R47" s="122"/>
      <c r="S47" s="221" t="s">
        <v>269</v>
      </c>
      <c r="T47" s="222"/>
      <c r="U47" s="221" t="s">
        <v>270</v>
      </c>
      <c r="V47" s="222"/>
      <c r="W47" s="221" t="s">
        <v>271</v>
      </c>
      <c r="X47" s="222"/>
      <c r="Y47" s="221" t="s">
        <v>272</v>
      </c>
      <c r="Z47" s="222"/>
      <c r="AA47" s="221" t="s">
        <v>273</v>
      </c>
      <c r="AB47" s="226"/>
      <c r="AC47" s="221" t="s">
        <v>274</v>
      </c>
      <c r="AD47" s="226"/>
      <c r="AE47" s="221" t="s">
        <v>275</v>
      </c>
      <c r="AF47" s="226"/>
      <c r="AG47" s="232" t="s">
        <v>276</v>
      </c>
      <c r="AH47" s="226"/>
      <c r="AI47" s="239" t="s">
        <v>277</v>
      </c>
      <c r="AJ47" s="240"/>
      <c r="AK47" s="239" t="s">
        <v>278</v>
      </c>
      <c r="AL47" s="240"/>
      <c r="AM47" s="239" t="s">
        <v>279</v>
      </c>
      <c r="AN47" s="240"/>
    </row>
    <row r="48" spans="1:40" s="10" customFormat="1" ht="37.5" customHeight="1" x14ac:dyDescent="0.25">
      <c r="A48" s="251" t="s">
        <v>6</v>
      </c>
      <c r="B48" s="254"/>
      <c r="C48" s="34"/>
      <c r="D48" s="25"/>
      <c r="E48" s="30"/>
      <c r="F48" s="27"/>
      <c r="G48" s="30"/>
      <c r="H48" s="27"/>
      <c r="I48" s="30" t="s">
        <v>342</v>
      </c>
      <c r="J48" s="27" t="s">
        <v>371</v>
      </c>
      <c r="K48" s="30" t="s">
        <v>342</v>
      </c>
      <c r="L48" s="27" t="s">
        <v>379</v>
      </c>
      <c r="M48" s="30" t="s">
        <v>342</v>
      </c>
      <c r="N48" s="27" t="s">
        <v>364</v>
      </c>
      <c r="O48" s="30"/>
      <c r="P48" s="28"/>
      <c r="Q48" s="30"/>
      <c r="R48" s="28"/>
      <c r="S48" s="182"/>
      <c r="T48" s="180"/>
      <c r="U48" s="182" t="s">
        <v>342</v>
      </c>
      <c r="V48" s="179" t="s">
        <v>365</v>
      </c>
      <c r="W48" s="182"/>
      <c r="X48" s="179"/>
      <c r="Y48" s="182"/>
      <c r="Z48" s="179"/>
      <c r="AA48" s="182" t="s">
        <v>342</v>
      </c>
      <c r="AB48" s="179" t="s">
        <v>371</v>
      </c>
      <c r="AC48" s="182"/>
      <c r="AD48" s="180"/>
      <c r="AE48" s="182" t="s">
        <v>342</v>
      </c>
      <c r="AF48" s="179" t="s">
        <v>365</v>
      </c>
      <c r="AG48" s="211"/>
      <c r="AH48" s="219"/>
      <c r="AI48" s="98"/>
      <c r="AJ48" s="99"/>
      <c r="AK48" s="98"/>
      <c r="AL48" s="100"/>
      <c r="AM48" s="34"/>
      <c r="AN48" s="35"/>
    </row>
    <row r="49" spans="1:40" s="7" customFormat="1" ht="12.75" customHeight="1" thickBot="1" x14ac:dyDescent="0.25">
      <c r="A49" s="252"/>
      <c r="B49" s="254"/>
      <c r="C49" s="62"/>
      <c r="D49" s="67"/>
      <c r="E49" s="53"/>
      <c r="F49" s="54"/>
      <c r="G49" s="53"/>
      <c r="H49" s="54"/>
      <c r="I49" s="53" t="s">
        <v>353</v>
      </c>
      <c r="J49" s="54"/>
      <c r="K49" s="53" t="s">
        <v>353</v>
      </c>
      <c r="L49" s="54"/>
      <c r="M49" s="53" t="s">
        <v>353</v>
      </c>
      <c r="N49" s="54"/>
      <c r="O49" s="53"/>
      <c r="P49" s="54"/>
      <c r="Q49" s="53"/>
      <c r="R49" s="54"/>
      <c r="S49" s="193"/>
      <c r="T49" s="194"/>
      <c r="U49" s="193" t="s">
        <v>353</v>
      </c>
      <c r="V49" s="194"/>
      <c r="W49" s="193"/>
      <c r="X49" s="194"/>
      <c r="Y49" s="193"/>
      <c r="Z49" s="194"/>
      <c r="AA49" s="193" t="s">
        <v>353</v>
      </c>
      <c r="AB49" s="194"/>
      <c r="AC49" s="193"/>
      <c r="AD49" s="194"/>
      <c r="AE49" s="193" t="s">
        <v>353</v>
      </c>
      <c r="AF49" s="194"/>
      <c r="AG49" s="214"/>
      <c r="AH49" s="220"/>
      <c r="AI49" s="247"/>
      <c r="AJ49" s="248"/>
      <c r="AK49" s="101"/>
      <c r="AL49" s="102"/>
      <c r="AM49" s="233"/>
      <c r="AN49" s="234"/>
    </row>
    <row r="50" spans="1:40" s="10" customFormat="1" ht="30" customHeight="1" x14ac:dyDescent="0.25">
      <c r="A50" s="249" t="s">
        <v>7</v>
      </c>
      <c r="B50" s="254"/>
      <c r="C50" s="34"/>
      <c r="D50" s="25"/>
      <c r="E50" s="30"/>
      <c r="F50" s="27"/>
      <c r="G50" s="30" t="s">
        <v>325</v>
      </c>
      <c r="H50" s="27" t="s">
        <v>371</v>
      </c>
      <c r="I50" s="30" t="s">
        <v>325</v>
      </c>
      <c r="J50" s="27" t="s">
        <v>371</v>
      </c>
      <c r="K50" s="30" t="s">
        <v>325</v>
      </c>
      <c r="L50" s="27" t="s">
        <v>379</v>
      </c>
      <c r="M50" s="30" t="s">
        <v>325</v>
      </c>
      <c r="N50" s="27" t="s">
        <v>371</v>
      </c>
      <c r="O50" s="30" t="s">
        <v>325</v>
      </c>
      <c r="P50" s="27" t="s">
        <v>371</v>
      </c>
      <c r="Q50" s="30" t="s">
        <v>325</v>
      </c>
      <c r="R50" s="27" t="s">
        <v>360</v>
      </c>
      <c r="S50" s="182" t="s">
        <v>325</v>
      </c>
      <c r="T50" s="179" t="s">
        <v>371</v>
      </c>
      <c r="U50" s="182" t="s">
        <v>325</v>
      </c>
      <c r="V50" s="179" t="s">
        <v>371</v>
      </c>
      <c r="W50" s="182"/>
      <c r="X50" s="179"/>
      <c r="Y50" s="182" t="s">
        <v>325</v>
      </c>
      <c r="Z50" s="179" t="s">
        <v>371</v>
      </c>
      <c r="AA50" s="182" t="s">
        <v>342</v>
      </c>
      <c r="AB50" s="179" t="s">
        <v>371</v>
      </c>
      <c r="AC50" s="182" t="s">
        <v>325</v>
      </c>
      <c r="AD50" s="179" t="s">
        <v>371</v>
      </c>
      <c r="AE50" s="182" t="s">
        <v>342</v>
      </c>
      <c r="AF50" s="179" t="s">
        <v>365</v>
      </c>
      <c r="AG50" s="211"/>
      <c r="AH50" s="219"/>
      <c r="AI50" s="98"/>
      <c r="AJ50" s="99"/>
      <c r="AK50" s="98"/>
      <c r="AL50" s="100"/>
      <c r="AM50" s="34"/>
      <c r="AN50" s="35"/>
    </row>
    <row r="51" spans="1:40" s="7" customFormat="1" ht="12" customHeight="1" thickBot="1" x14ac:dyDescent="0.25">
      <c r="A51" s="250"/>
      <c r="B51" s="254"/>
      <c r="C51" s="62"/>
      <c r="D51" s="67"/>
      <c r="E51" s="53"/>
      <c r="F51" s="61"/>
      <c r="G51" s="53" t="s">
        <v>352</v>
      </c>
      <c r="H51" s="61"/>
      <c r="I51" s="53" t="s">
        <v>352</v>
      </c>
      <c r="J51" s="61"/>
      <c r="K51" s="53" t="s">
        <v>352</v>
      </c>
      <c r="L51" s="61"/>
      <c r="M51" s="53" t="s">
        <v>352</v>
      </c>
      <c r="N51" s="61"/>
      <c r="O51" s="53" t="s">
        <v>352</v>
      </c>
      <c r="P51" s="61"/>
      <c r="Q51" s="53" t="s">
        <v>352</v>
      </c>
      <c r="R51" s="61"/>
      <c r="S51" s="193" t="s">
        <v>352</v>
      </c>
      <c r="T51" s="200"/>
      <c r="U51" s="193" t="s">
        <v>352</v>
      </c>
      <c r="V51" s="200"/>
      <c r="W51" s="193"/>
      <c r="X51" s="194"/>
      <c r="Y51" s="193" t="s">
        <v>352</v>
      </c>
      <c r="Z51" s="200"/>
      <c r="AA51" s="193" t="s">
        <v>353</v>
      </c>
      <c r="AB51" s="194"/>
      <c r="AC51" s="193" t="s">
        <v>352</v>
      </c>
      <c r="AD51" s="200"/>
      <c r="AE51" s="193" t="s">
        <v>353</v>
      </c>
      <c r="AF51" s="194"/>
      <c r="AG51" s="214"/>
      <c r="AH51" s="220"/>
      <c r="AI51" s="247"/>
      <c r="AJ51" s="248"/>
      <c r="AK51" s="101"/>
      <c r="AL51" s="102"/>
      <c r="AM51" s="233"/>
      <c r="AN51" s="234"/>
    </row>
    <row r="52" spans="1:40" s="10" customFormat="1" ht="52.5" customHeight="1" x14ac:dyDescent="0.25">
      <c r="A52" s="249" t="s">
        <v>8</v>
      </c>
      <c r="B52" s="254"/>
      <c r="C52" s="34"/>
      <c r="D52" s="26"/>
      <c r="E52" s="30"/>
      <c r="F52" s="27"/>
      <c r="G52" s="30" t="s">
        <v>188</v>
      </c>
      <c r="H52" s="27" t="s">
        <v>371</v>
      </c>
      <c r="I52" s="30" t="s">
        <v>188</v>
      </c>
      <c r="J52" s="27" t="s">
        <v>371</v>
      </c>
      <c r="K52" s="30" t="s">
        <v>188</v>
      </c>
      <c r="L52" s="27" t="s">
        <v>379</v>
      </c>
      <c r="M52" s="30" t="s">
        <v>188</v>
      </c>
      <c r="N52" s="27" t="s">
        <v>371</v>
      </c>
      <c r="O52" s="30" t="s">
        <v>188</v>
      </c>
      <c r="P52" s="27" t="s">
        <v>371</v>
      </c>
      <c r="Q52" s="30" t="s">
        <v>188</v>
      </c>
      <c r="R52" s="27" t="s">
        <v>360</v>
      </c>
      <c r="S52" s="182" t="s">
        <v>188</v>
      </c>
      <c r="T52" s="179" t="s">
        <v>371</v>
      </c>
      <c r="U52" s="182" t="s">
        <v>188</v>
      </c>
      <c r="V52" s="179" t="s">
        <v>371</v>
      </c>
      <c r="W52" s="182"/>
      <c r="X52" s="179"/>
      <c r="Y52" s="182" t="s">
        <v>188</v>
      </c>
      <c r="Z52" s="179" t="s">
        <v>371</v>
      </c>
      <c r="AA52" s="182" t="s">
        <v>325</v>
      </c>
      <c r="AB52" s="179" t="s">
        <v>371</v>
      </c>
      <c r="AC52" s="182" t="s">
        <v>188</v>
      </c>
      <c r="AD52" s="179" t="s">
        <v>371</v>
      </c>
      <c r="AE52" s="182" t="s">
        <v>325</v>
      </c>
      <c r="AF52" s="179" t="s">
        <v>371</v>
      </c>
      <c r="AG52" s="216"/>
      <c r="AH52" s="213"/>
      <c r="AI52" s="98"/>
      <c r="AJ52" s="100"/>
      <c r="AK52" s="103"/>
      <c r="AL52" s="100"/>
      <c r="AM52" s="34"/>
      <c r="AN52" s="36"/>
    </row>
    <row r="53" spans="1:40" s="7" customFormat="1" ht="12" customHeight="1" thickBot="1" x14ac:dyDescent="0.25">
      <c r="A53" s="250"/>
      <c r="B53" s="254"/>
      <c r="C53" s="62"/>
      <c r="D53" s="67"/>
      <c r="E53" s="53"/>
      <c r="F53" s="61"/>
      <c r="G53" s="53" t="s">
        <v>352</v>
      </c>
      <c r="H53" s="61"/>
      <c r="I53" s="53" t="s">
        <v>352</v>
      </c>
      <c r="J53" s="61"/>
      <c r="K53" s="53" t="s">
        <v>352</v>
      </c>
      <c r="L53" s="61"/>
      <c r="M53" s="53" t="s">
        <v>352</v>
      </c>
      <c r="N53" s="61"/>
      <c r="O53" s="53" t="s">
        <v>352</v>
      </c>
      <c r="P53" s="61"/>
      <c r="Q53" s="53" t="s">
        <v>352</v>
      </c>
      <c r="R53" s="61"/>
      <c r="S53" s="193" t="s">
        <v>352</v>
      </c>
      <c r="T53" s="200"/>
      <c r="U53" s="193" t="s">
        <v>352</v>
      </c>
      <c r="V53" s="200"/>
      <c r="W53" s="193"/>
      <c r="X53" s="200"/>
      <c r="Y53" s="193" t="s">
        <v>352</v>
      </c>
      <c r="Z53" s="200"/>
      <c r="AA53" s="193" t="s">
        <v>352</v>
      </c>
      <c r="AB53" s="200"/>
      <c r="AC53" s="193" t="s">
        <v>352</v>
      </c>
      <c r="AD53" s="200"/>
      <c r="AE53" s="193" t="s">
        <v>352</v>
      </c>
      <c r="AF53" s="200"/>
      <c r="AG53" s="217"/>
      <c r="AH53" s="218"/>
      <c r="AI53" s="247"/>
      <c r="AJ53" s="248"/>
      <c r="AK53" s="245"/>
      <c r="AL53" s="246"/>
      <c r="AM53" s="233"/>
      <c r="AN53" s="234"/>
    </row>
    <row r="54" spans="1:40" s="10" customFormat="1" ht="38.25" x14ac:dyDescent="0.25">
      <c r="A54" s="249" t="s">
        <v>9</v>
      </c>
      <c r="B54" s="254"/>
      <c r="C54" s="33"/>
      <c r="D54" s="26"/>
      <c r="E54" s="30" t="s">
        <v>351</v>
      </c>
      <c r="F54" s="27" t="s">
        <v>362</v>
      </c>
      <c r="G54" s="30" t="s">
        <v>351</v>
      </c>
      <c r="H54" s="27" t="s">
        <v>371</v>
      </c>
      <c r="I54" s="29"/>
      <c r="J54" s="28"/>
      <c r="K54" s="30"/>
      <c r="L54" s="27"/>
      <c r="M54" s="30"/>
      <c r="N54" s="27"/>
      <c r="O54" s="29"/>
      <c r="P54" s="28"/>
      <c r="Q54" s="29"/>
      <c r="R54" s="28"/>
      <c r="S54" s="182" t="s">
        <v>190</v>
      </c>
      <c r="T54" s="179" t="s">
        <v>379</v>
      </c>
      <c r="U54" s="181"/>
      <c r="V54" s="180"/>
      <c r="W54" s="181"/>
      <c r="X54" s="180"/>
      <c r="Y54" s="181"/>
      <c r="Z54" s="180"/>
      <c r="AA54" s="182" t="s">
        <v>188</v>
      </c>
      <c r="AB54" s="179" t="s">
        <v>371</v>
      </c>
      <c r="AC54" s="182" t="s">
        <v>190</v>
      </c>
      <c r="AD54" s="179" t="s">
        <v>365</v>
      </c>
      <c r="AE54" s="182" t="s">
        <v>188</v>
      </c>
      <c r="AF54" s="179" t="s">
        <v>371</v>
      </c>
      <c r="AG54" s="211"/>
      <c r="AH54" s="213"/>
      <c r="AI54" s="98"/>
      <c r="AJ54" s="100"/>
      <c r="AK54" s="98"/>
      <c r="AL54" s="100"/>
      <c r="AM54" s="34"/>
      <c r="AN54" s="36"/>
    </row>
    <row r="55" spans="1:40" s="7" customFormat="1" ht="12" customHeight="1" thickBot="1" x14ac:dyDescent="0.25">
      <c r="A55" s="250"/>
      <c r="B55" s="254"/>
      <c r="C55" s="57"/>
      <c r="D55" s="58"/>
      <c r="E55" s="53" t="s">
        <v>350</v>
      </c>
      <c r="F55" s="54"/>
      <c r="G55" s="53" t="s">
        <v>350</v>
      </c>
      <c r="H55" s="54"/>
      <c r="I55" s="55"/>
      <c r="J55" s="56"/>
      <c r="K55" s="53"/>
      <c r="L55" s="54"/>
      <c r="M55" s="53"/>
      <c r="N55" s="54"/>
      <c r="O55" s="55"/>
      <c r="P55" s="56"/>
      <c r="Q55" s="55"/>
      <c r="R55" s="56"/>
      <c r="S55" s="193" t="s">
        <v>347</v>
      </c>
      <c r="T55" s="194"/>
      <c r="U55" s="195"/>
      <c r="V55" s="196"/>
      <c r="W55" s="195"/>
      <c r="X55" s="196"/>
      <c r="Y55" s="195"/>
      <c r="Z55" s="196"/>
      <c r="AA55" s="193" t="s">
        <v>352</v>
      </c>
      <c r="AB55" s="200"/>
      <c r="AC55" s="193" t="s">
        <v>347</v>
      </c>
      <c r="AD55" s="194"/>
      <c r="AE55" s="193" t="s">
        <v>352</v>
      </c>
      <c r="AF55" s="200"/>
      <c r="AG55" s="214"/>
      <c r="AH55" s="215"/>
      <c r="AI55" s="247"/>
      <c r="AJ55" s="248"/>
      <c r="AK55" s="101"/>
      <c r="AL55" s="102"/>
      <c r="AM55" s="233"/>
      <c r="AN55" s="234"/>
    </row>
    <row r="56" spans="1:40" ht="33.75" customHeight="1" x14ac:dyDescent="0.25">
      <c r="A56" s="249" t="s">
        <v>10</v>
      </c>
      <c r="B56" s="254"/>
      <c r="C56" s="33"/>
      <c r="D56" s="26"/>
      <c r="E56" s="30" t="s">
        <v>325</v>
      </c>
      <c r="F56" s="27" t="s">
        <v>362</v>
      </c>
      <c r="G56" s="29"/>
      <c r="H56" s="28"/>
      <c r="I56" s="29"/>
      <c r="J56" s="28"/>
      <c r="K56" s="29"/>
      <c r="L56" s="28"/>
      <c r="M56" s="30"/>
      <c r="N56" s="27"/>
      <c r="O56" s="29"/>
      <c r="P56" s="28"/>
      <c r="Q56" s="29"/>
      <c r="R56" s="28"/>
      <c r="S56" s="182" t="s">
        <v>190</v>
      </c>
      <c r="T56" s="179" t="s">
        <v>379</v>
      </c>
      <c r="U56" s="181"/>
      <c r="V56" s="180"/>
      <c r="W56" s="181"/>
      <c r="X56" s="180"/>
      <c r="Y56" s="181"/>
      <c r="Z56" s="180"/>
      <c r="AA56" s="181"/>
      <c r="AB56" s="180"/>
      <c r="AC56" s="182" t="s">
        <v>190</v>
      </c>
      <c r="AD56" s="179" t="s">
        <v>365</v>
      </c>
      <c r="AE56" s="181"/>
      <c r="AF56" s="210"/>
      <c r="AG56" s="211"/>
      <c r="AH56" s="213"/>
      <c r="AI56" s="98"/>
      <c r="AJ56" s="100"/>
      <c r="AK56" s="98"/>
      <c r="AL56" s="100"/>
      <c r="AM56" s="34"/>
      <c r="AN56" s="36"/>
    </row>
    <row r="57" spans="1:40" s="7" customFormat="1" ht="12" customHeight="1" thickBot="1" x14ac:dyDescent="0.25">
      <c r="A57" s="250"/>
      <c r="B57" s="254"/>
      <c r="C57" s="57"/>
      <c r="D57" s="58"/>
      <c r="E57" s="139" t="s">
        <v>352</v>
      </c>
      <c r="F57" s="140"/>
      <c r="G57" s="55"/>
      <c r="H57" s="56"/>
      <c r="I57" s="55"/>
      <c r="J57" s="56"/>
      <c r="K57" s="55"/>
      <c r="L57" s="56"/>
      <c r="M57" s="53"/>
      <c r="N57" s="54"/>
      <c r="O57" s="55"/>
      <c r="P57" s="56"/>
      <c r="Q57" s="55"/>
      <c r="R57" s="56"/>
      <c r="S57" s="193" t="s">
        <v>347</v>
      </c>
      <c r="T57" s="194"/>
      <c r="U57" s="195"/>
      <c r="V57" s="196"/>
      <c r="W57" s="195"/>
      <c r="X57" s="196"/>
      <c r="Y57" s="195"/>
      <c r="Z57" s="196"/>
      <c r="AA57" s="195"/>
      <c r="AB57" s="196"/>
      <c r="AC57" s="193" t="s">
        <v>347</v>
      </c>
      <c r="AD57" s="194"/>
      <c r="AE57" s="195"/>
      <c r="AF57" s="225"/>
      <c r="AG57" s="214"/>
      <c r="AH57" s="215"/>
      <c r="AI57" s="247"/>
      <c r="AJ57" s="248"/>
      <c r="AK57" s="247"/>
      <c r="AL57" s="248"/>
      <c r="AM57" s="233"/>
      <c r="AN57" s="234"/>
    </row>
    <row r="58" spans="1:40" s="7" customFormat="1" ht="39.75" customHeight="1" x14ac:dyDescent="0.2">
      <c r="A58" s="249" t="s">
        <v>11</v>
      </c>
      <c r="B58" s="254"/>
      <c r="C58" s="33"/>
      <c r="D58" s="26"/>
      <c r="E58" s="30" t="s">
        <v>188</v>
      </c>
      <c r="F58" s="27" t="s">
        <v>362</v>
      </c>
      <c r="G58" s="29"/>
      <c r="H58" s="28"/>
      <c r="I58" s="29"/>
      <c r="J58" s="28"/>
      <c r="K58" s="30"/>
      <c r="L58" s="28"/>
      <c r="M58" s="29"/>
      <c r="N58" s="28"/>
      <c r="O58" s="29"/>
      <c r="P58" s="28"/>
      <c r="Q58" s="29"/>
      <c r="R58" s="28"/>
      <c r="S58" s="182"/>
      <c r="T58" s="180"/>
      <c r="U58" s="181"/>
      <c r="V58" s="180"/>
      <c r="W58" s="181"/>
      <c r="X58" s="180"/>
      <c r="Y58" s="181"/>
      <c r="Z58" s="180"/>
      <c r="AA58" s="182"/>
      <c r="AB58" s="180"/>
      <c r="AC58" s="181"/>
      <c r="AD58" s="180"/>
      <c r="AE58" s="181"/>
      <c r="AF58" s="210"/>
      <c r="AG58" s="211"/>
      <c r="AH58" s="213"/>
      <c r="AI58" s="98"/>
      <c r="AJ58" s="100"/>
      <c r="AK58" s="98"/>
      <c r="AL58" s="100"/>
      <c r="AM58" s="34"/>
      <c r="AN58" s="36"/>
    </row>
    <row r="59" spans="1:40" s="7" customFormat="1" ht="12" customHeight="1" thickBot="1" x14ac:dyDescent="0.25">
      <c r="A59" s="250"/>
      <c r="B59" s="254"/>
      <c r="C59" s="57"/>
      <c r="D59" s="58"/>
      <c r="E59" s="141" t="s">
        <v>352</v>
      </c>
      <c r="F59" s="142"/>
      <c r="G59" s="55"/>
      <c r="H59" s="56"/>
      <c r="I59" s="55"/>
      <c r="J59" s="56"/>
      <c r="K59" s="53"/>
      <c r="L59" s="54"/>
      <c r="M59" s="55"/>
      <c r="N59" s="56"/>
      <c r="O59" s="55"/>
      <c r="P59" s="56"/>
      <c r="Q59" s="55"/>
      <c r="R59" s="56"/>
      <c r="S59" s="193"/>
      <c r="T59" s="194"/>
      <c r="U59" s="195"/>
      <c r="V59" s="196"/>
      <c r="W59" s="195"/>
      <c r="X59" s="196"/>
      <c r="Y59" s="195"/>
      <c r="Z59" s="196"/>
      <c r="AA59" s="193"/>
      <c r="AB59" s="194"/>
      <c r="AC59" s="195"/>
      <c r="AD59" s="196"/>
      <c r="AE59" s="195"/>
      <c r="AF59" s="225"/>
      <c r="AG59" s="214"/>
      <c r="AH59" s="215"/>
      <c r="AI59" s="247"/>
      <c r="AJ59" s="248"/>
      <c r="AK59" s="247"/>
      <c r="AL59" s="248"/>
      <c r="AM59" s="233"/>
      <c r="AN59" s="234"/>
    </row>
    <row r="60" spans="1:40" ht="31.5" customHeight="1" x14ac:dyDescent="0.25">
      <c r="A60" s="249" t="s">
        <v>18</v>
      </c>
      <c r="B60" s="254"/>
      <c r="C60" s="33"/>
      <c r="D60" s="26"/>
      <c r="E60" s="29"/>
      <c r="F60" s="28"/>
      <c r="G60" s="29"/>
      <c r="H60" s="28"/>
      <c r="I60" s="29"/>
      <c r="J60" s="28"/>
      <c r="K60" s="30"/>
      <c r="L60" s="28"/>
      <c r="M60" s="29"/>
      <c r="N60" s="28"/>
      <c r="O60" s="29"/>
      <c r="P60" s="28"/>
      <c r="Q60" s="29"/>
      <c r="R60" s="28"/>
      <c r="S60" s="182"/>
      <c r="T60" s="180"/>
      <c r="U60" s="181"/>
      <c r="V60" s="180"/>
      <c r="W60" s="181"/>
      <c r="X60" s="180"/>
      <c r="Y60" s="181"/>
      <c r="Z60" s="180"/>
      <c r="AA60" s="182"/>
      <c r="AB60" s="180"/>
      <c r="AC60" s="181"/>
      <c r="AD60" s="180"/>
      <c r="AE60" s="181"/>
      <c r="AF60" s="210"/>
      <c r="AG60" s="211"/>
      <c r="AH60" s="213"/>
      <c r="AI60" s="98"/>
      <c r="AJ60" s="100"/>
      <c r="AK60" s="98"/>
      <c r="AL60" s="100"/>
      <c r="AM60" s="34"/>
      <c r="AN60" s="36"/>
    </row>
    <row r="61" spans="1:40" s="7" customFormat="1" ht="12" customHeight="1" thickBot="1" x14ac:dyDescent="0.25">
      <c r="A61" s="250"/>
      <c r="B61" s="255"/>
      <c r="C61" s="57"/>
      <c r="D61" s="58"/>
      <c r="E61" s="55"/>
      <c r="F61" s="56"/>
      <c r="G61" s="55"/>
      <c r="H61" s="56"/>
      <c r="I61" s="55"/>
      <c r="J61" s="56"/>
      <c r="K61" s="53"/>
      <c r="L61" s="54"/>
      <c r="M61" s="55"/>
      <c r="N61" s="56"/>
      <c r="O61" s="55"/>
      <c r="P61" s="56"/>
      <c r="Q61" s="55"/>
      <c r="R61" s="56"/>
      <c r="S61" s="193"/>
      <c r="T61" s="194"/>
      <c r="U61" s="195"/>
      <c r="V61" s="196"/>
      <c r="W61" s="195"/>
      <c r="X61" s="196"/>
      <c r="Y61" s="195"/>
      <c r="Z61" s="196"/>
      <c r="AA61" s="193"/>
      <c r="AB61" s="194"/>
      <c r="AC61" s="195"/>
      <c r="AD61" s="196"/>
      <c r="AE61" s="195"/>
      <c r="AF61" s="225"/>
      <c r="AG61" s="214"/>
      <c r="AH61" s="215"/>
      <c r="AI61" s="101"/>
      <c r="AJ61" s="102"/>
      <c r="AK61" s="101"/>
      <c r="AL61" s="102"/>
      <c r="AM61" s="62"/>
      <c r="AN61" s="63"/>
    </row>
    <row r="62" spans="1:40" s="4" customFormat="1" ht="15" customHeight="1" thickBot="1" x14ac:dyDescent="0.25">
      <c r="A62" s="16"/>
      <c r="B62" s="253" t="s">
        <v>4</v>
      </c>
      <c r="C62" s="121" t="s">
        <v>283</v>
      </c>
      <c r="D62" s="125"/>
      <c r="E62" s="121" t="s">
        <v>284</v>
      </c>
      <c r="F62" s="125"/>
      <c r="G62" s="121" t="s">
        <v>285</v>
      </c>
      <c r="H62" s="125"/>
      <c r="I62" s="121" t="s">
        <v>286</v>
      </c>
      <c r="J62" s="125"/>
      <c r="K62" s="121" t="s">
        <v>287</v>
      </c>
      <c r="L62" s="125"/>
      <c r="M62" s="121" t="s">
        <v>288</v>
      </c>
      <c r="N62" s="125"/>
      <c r="O62" s="121" t="s">
        <v>289</v>
      </c>
      <c r="P62" s="125"/>
      <c r="Q62" s="121" t="s">
        <v>290</v>
      </c>
      <c r="R62" s="125"/>
      <c r="S62" s="221" t="s">
        <v>291</v>
      </c>
      <c r="T62" s="226"/>
      <c r="U62" s="221" t="s">
        <v>292</v>
      </c>
      <c r="V62" s="226"/>
      <c r="W62" s="221" t="s">
        <v>293</v>
      </c>
      <c r="X62" s="226"/>
      <c r="Y62" s="221" t="s">
        <v>294</v>
      </c>
      <c r="Z62" s="226"/>
      <c r="AA62" s="221" t="s">
        <v>295</v>
      </c>
      <c r="AB62" s="226"/>
      <c r="AC62" s="221" t="s">
        <v>296</v>
      </c>
      <c r="AD62" s="226"/>
      <c r="AE62" s="221" t="s">
        <v>297</v>
      </c>
      <c r="AF62" s="226"/>
      <c r="AG62" s="221" t="s">
        <v>298</v>
      </c>
      <c r="AH62" s="226"/>
      <c r="AI62" s="239" t="s">
        <v>299</v>
      </c>
      <c r="AJ62" s="240"/>
      <c r="AK62" s="239" t="s">
        <v>300</v>
      </c>
      <c r="AL62" s="240"/>
      <c r="AM62" s="239" t="s">
        <v>301</v>
      </c>
      <c r="AN62" s="240"/>
    </row>
    <row r="63" spans="1:40" s="10" customFormat="1" ht="48.75" customHeight="1" thickBot="1" x14ac:dyDescent="0.3">
      <c r="A63" s="251" t="s">
        <v>6</v>
      </c>
      <c r="B63" s="254"/>
      <c r="C63" s="34"/>
      <c r="D63" s="21"/>
      <c r="E63" s="30" t="s">
        <v>325</v>
      </c>
      <c r="F63" s="27" t="s">
        <v>369</v>
      </c>
      <c r="G63" s="30" t="s">
        <v>325</v>
      </c>
      <c r="H63" s="27" t="s">
        <v>363</v>
      </c>
      <c r="I63" s="30" t="s">
        <v>325</v>
      </c>
      <c r="J63" s="27" t="s">
        <v>374</v>
      </c>
      <c r="K63" s="30" t="s">
        <v>325</v>
      </c>
      <c r="L63" s="27" t="s">
        <v>360</v>
      </c>
      <c r="M63" s="30" t="s">
        <v>325</v>
      </c>
      <c r="N63" s="27" t="s">
        <v>360</v>
      </c>
      <c r="O63" s="30" t="s">
        <v>325</v>
      </c>
      <c r="P63" s="27" t="s">
        <v>360</v>
      </c>
      <c r="Q63" s="30" t="s">
        <v>325</v>
      </c>
      <c r="R63" s="27" t="s">
        <v>360</v>
      </c>
      <c r="S63" s="182" t="s">
        <v>325</v>
      </c>
      <c r="T63" s="179" t="s">
        <v>360</v>
      </c>
      <c r="U63" s="189"/>
      <c r="V63" s="190"/>
      <c r="W63" s="182" t="s">
        <v>190</v>
      </c>
      <c r="X63" s="179" t="s">
        <v>380</v>
      </c>
      <c r="Y63" s="182" t="s">
        <v>325</v>
      </c>
      <c r="Z63" s="179" t="s">
        <v>360</v>
      </c>
      <c r="AA63" s="182" t="s">
        <v>325</v>
      </c>
      <c r="AB63" s="179" t="s">
        <v>360</v>
      </c>
      <c r="AC63" s="182" t="s">
        <v>325</v>
      </c>
      <c r="AD63" s="179" t="s">
        <v>360</v>
      </c>
      <c r="AE63" s="182" t="s">
        <v>325</v>
      </c>
      <c r="AF63" s="179" t="s">
        <v>360</v>
      </c>
      <c r="AG63" s="216"/>
      <c r="AH63" s="212"/>
      <c r="AI63" s="98"/>
      <c r="AJ63" s="99"/>
      <c r="AK63" s="103"/>
      <c r="AL63" s="99"/>
      <c r="AM63" s="34"/>
      <c r="AN63" s="35"/>
    </row>
    <row r="64" spans="1:40" s="7" customFormat="1" ht="13.5" thickBot="1" x14ac:dyDescent="0.25">
      <c r="A64" s="252"/>
      <c r="B64" s="254"/>
      <c r="C64" s="62"/>
      <c r="D64" s="63"/>
      <c r="E64" s="53" t="s">
        <v>352</v>
      </c>
      <c r="F64" s="61"/>
      <c r="G64" s="53" t="s">
        <v>352</v>
      </c>
      <c r="H64" s="61"/>
      <c r="I64" s="53" t="s">
        <v>352</v>
      </c>
      <c r="J64" s="61"/>
      <c r="K64" s="53" t="s">
        <v>352</v>
      </c>
      <c r="L64" s="61"/>
      <c r="M64" s="53" t="s">
        <v>352</v>
      </c>
      <c r="N64" s="61"/>
      <c r="O64" s="53" t="s">
        <v>352</v>
      </c>
      <c r="P64" s="61"/>
      <c r="Q64" s="53" t="s">
        <v>352</v>
      </c>
      <c r="R64" s="61"/>
      <c r="S64" s="193" t="s">
        <v>352</v>
      </c>
      <c r="T64" s="200"/>
      <c r="U64" s="192"/>
      <c r="V64" s="206"/>
      <c r="W64" s="193" t="s">
        <v>347</v>
      </c>
      <c r="X64" s="194"/>
      <c r="Y64" s="193" t="s">
        <v>352</v>
      </c>
      <c r="Z64" s="200"/>
      <c r="AA64" s="193" t="s">
        <v>352</v>
      </c>
      <c r="AB64" s="200"/>
      <c r="AC64" s="193" t="s">
        <v>352</v>
      </c>
      <c r="AD64" s="200"/>
      <c r="AE64" s="193" t="s">
        <v>352</v>
      </c>
      <c r="AF64" s="200"/>
      <c r="AG64" s="217"/>
      <c r="AH64" s="218"/>
      <c r="AI64" s="247"/>
      <c r="AJ64" s="248"/>
      <c r="AK64" s="245"/>
      <c r="AL64" s="246"/>
      <c r="AM64" s="233"/>
      <c r="AN64" s="234"/>
    </row>
    <row r="65" spans="1:40" s="10" customFormat="1" ht="38.25" customHeight="1" x14ac:dyDescent="0.25">
      <c r="A65" s="249" t="s">
        <v>7</v>
      </c>
      <c r="B65" s="254"/>
      <c r="C65" s="33"/>
      <c r="D65" s="26"/>
      <c r="E65" s="30" t="s">
        <v>188</v>
      </c>
      <c r="F65" s="27" t="s">
        <v>369</v>
      </c>
      <c r="G65" s="30" t="s">
        <v>188</v>
      </c>
      <c r="H65" s="27" t="s">
        <v>363</v>
      </c>
      <c r="I65" s="30" t="s">
        <v>188</v>
      </c>
      <c r="J65" s="27" t="s">
        <v>374</v>
      </c>
      <c r="K65" s="30" t="s">
        <v>188</v>
      </c>
      <c r="L65" s="27" t="s">
        <v>360</v>
      </c>
      <c r="M65" s="30" t="s">
        <v>188</v>
      </c>
      <c r="N65" s="27" t="s">
        <v>360</v>
      </c>
      <c r="O65" s="30" t="s">
        <v>188</v>
      </c>
      <c r="P65" s="27" t="s">
        <v>360</v>
      </c>
      <c r="Q65" s="30" t="s">
        <v>188</v>
      </c>
      <c r="R65" s="27" t="s">
        <v>360</v>
      </c>
      <c r="S65" s="182" t="s">
        <v>188</v>
      </c>
      <c r="T65" s="179" t="s">
        <v>360</v>
      </c>
      <c r="U65" s="191"/>
      <c r="V65" s="192"/>
      <c r="W65" s="182" t="s">
        <v>190</v>
      </c>
      <c r="X65" s="179" t="s">
        <v>380</v>
      </c>
      <c r="Y65" s="182" t="s">
        <v>188</v>
      </c>
      <c r="Z65" s="179" t="s">
        <v>360</v>
      </c>
      <c r="AA65" s="182" t="s">
        <v>188</v>
      </c>
      <c r="AB65" s="179" t="s">
        <v>360</v>
      </c>
      <c r="AC65" s="182" t="s">
        <v>188</v>
      </c>
      <c r="AD65" s="179" t="s">
        <v>360</v>
      </c>
      <c r="AE65" s="228" t="s">
        <v>188</v>
      </c>
      <c r="AF65" s="227" t="s">
        <v>360</v>
      </c>
      <c r="AG65" s="216"/>
      <c r="AH65" s="212"/>
      <c r="AI65" s="98"/>
      <c r="AJ65" s="99"/>
      <c r="AK65" s="103"/>
      <c r="AL65" s="99"/>
      <c r="AM65" s="34"/>
      <c r="AN65" s="35"/>
    </row>
    <row r="66" spans="1:40" s="7" customFormat="1" ht="13.5" thickBot="1" x14ac:dyDescent="0.25">
      <c r="A66" s="250"/>
      <c r="B66" s="254"/>
      <c r="C66" s="57"/>
      <c r="D66" s="58"/>
      <c r="E66" s="53" t="s">
        <v>352</v>
      </c>
      <c r="F66" s="61"/>
      <c r="G66" s="53" t="s">
        <v>352</v>
      </c>
      <c r="H66" s="61"/>
      <c r="I66" s="53" t="s">
        <v>352</v>
      </c>
      <c r="J66" s="61"/>
      <c r="K66" s="53" t="s">
        <v>352</v>
      </c>
      <c r="L66" s="61"/>
      <c r="M66" s="53" t="s">
        <v>352</v>
      </c>
      <c r="N66" s="61"/>
      <c r="O66" s="53" t="s">
        <v>352</v>
      </c>
      <c r="P66" s="61"/>
      <c r="Q66" s="53" t="s">
        <v>352</v>
      </c>
      <c r="R66" s="61"/>
      <c r="S66" s="193" t="s">
        <v>352</v>
      </c>
      <c r="T66" s="200"/>
      <c r="U66" s="198"/>
      <c r="V66" s="199"/>
      <c r="W66" s="193" t="s">
        <v>347</v>
      </c>
      <c r="X66" s="194"/>
      <c r="Y66" s="193" t="s">
        <v>352</v>
      </c>
      <c r="Z66" s="200"/>
      <c r="AA66" s="193" t="s">
        <v>352</v>
      </c>
      <c r="AB66" s="200"/>
      <c r="AC66" s="193" t="s">
        <v>352</v>
      </c>
      <c r="AD66" s="200"/>
      <c r="AE66" s="229" t="s">
        <v>352</v>
      </c>
      <c r="AF66" s="177"/>
      <c r="AG66" s="217"/>
      <c r="AH66" s="218"/>
      <c r="AI66" s="247"/>
      <c r="AJ66" s="248"/>
      <c r="AK66" s="245"/>
      <c r="AL66" s="246"/>
      <c r="AM66" s="233"/>
      <c r="AN66" s="234"/>
    </row>
    <row r="67" spans="1:40" s="10" customFormat="1" ht="30.75" customHeight="1" x14ac:dyDescent="0.25">
      <c r="A67" s="249" t="s">
        <v>8</v>
      </c>
      <c r="B67" s="254"/>
      <c r="C67" s="33"/>
      <c r="D67" s="26"/>
      <c r="E67" s="30" t="s">
        <v>190</v>
      </c>
      <c r="F67" s="27" t="s">
        <v>362</v>
      </c>
      <c r="G67" s="30" t="s">
        <v>190</v>
      </c>
      <c r="H67" s="27" t="s">
        <v>375</v>
      </c>
      <c r="I67" s="29"/>
      <c r="J67" s="28"/>
      <c r="K67" s="29"/>
      <c r="L67" s="28"/>
      <c r="M67" s="30" t="s">
        <v>190</v>
      </c>
      <c r="N67" s="27" t="s">
        <v>380</v>
      </c>
      <c r="O67" s="30" t="s">
        <v>190</v>
      </c>
      <c r="P67" s="27" t="s">
        <v>365</v>
      </c>
      <c r="Q67" s="29"/>
      <c r="R67" s="28"/>
      <c r="S67" s="181"/>
      <c r="T67" s="180"/>
      <c r="U67" s="191"/>
      <c r="V67" s="192"/>
      <c r="W67" s="181"/>
      <c r="X67" s="180"/>
      <c r="Y67" s="181"/>
      <c r="Z67" s="180"/>
      <c r="AA67" s="181"/>
      <c r="AB67" s="180"/>
      <c r="AC67" s="182" t="s">
        <v>190</v>
      </c>
      <c r="AD67" s="179" t="s">
        <v>380</v>
      </c>
      <c r="AE67" s="228" t="s">
        <v>190</v>
      </c>
      <c r="AF67" s="227" t="s">
        <v>380</v>
      </c>
      <c r="AG67" s="216"/>
      <c r="AH67" s="212"/>
      <c r="AI67" s="98"/>
      <c r="AJ67" s="100"/>
      <c r="AK67" s="112"/>
      <c r="AL67" s="99"/>
      <c r="AM67" s="34"/>
      <c r="AN67" s="36"/>
    </row>
    <row r="68" spans="1:40" s="7" customFormat="1" ht="12" customHeight="1" thickBot="1" x14ac:dyDescent="0.25">
      <c r="A68" s="250"/>
      <c r="B68" s="254"/>
      <c r="C68" s="57"/>
      <c r="D68" s="58"/>
      <c r="E68" s="53" t="s">
        <v>347</v>
      </c>
      <c r="F68" s="54"/>
      <c r="G68" s="53" t="s">
        <v>347</v>
      </c>
      <c r="H68" s="54"/>
      <c r="I68" s="55"/>
      <c r="J68" s="56"/>
      <c r="K68" s="55"/>
      <c r="L68" s="56"/>
      <c r="M68" s="53" t="s">
        <v>347</v>
      </c>
      <c r="N68" s="54"/>
      <c r="O68" s="53" t="s">
        <v>347</v>
      </c>
      <c r="P68" s="54"/>
      <c r="Q68" s="55"/>
      <c r="R68" s="56"/>
      <c r="S68" s="195"/>
      <c r="T68" s="196"/>
      <c r="U68" s="198"/>
      <c r="V68" s="199"/>
      <c r="W68" s="195"/>
      <c r="X68" s="196"/>
      <c r="Y68" s="195"/>
      <c r="Z68" s="196"/>
      <c r="AA68" s="195"/>
      <c r="AB68" s="196"/>
      <c r="AC68" s="193" t="s">
        <v>347</v>
      </c>
      <c r="AD68" s="194"/>
      <c r="AE68" s="229" t="s">
        <v>347</v>
      </c>
      <c r="AF68" s="230"/>
      <c r="AG68" s="217"/>
      <c r="AH68" s="218"/>
      <c r="AI68" s="247"/>
      <c r="AJ68" s="248"/>
      <c r="AK68" s="245"/>
      <c r="AL68" s="246"/>
      <c r="AM68" s="233"/>
      <c r="AN68" s="234"/>
    </row>
    <row r="69" spans="1:40" s="10" customFormat="1" ht="33.75" customHeight="1" x14ac:dyDescent="0.25">
      <c r="A69" s="249" t="s">
        <v>9</v>
      </c>
      <c r="B69" s="254"/>
      <c r="C69" s="33"/>
      <c r="D69" s="26"/>
      <c r="E69" s="30" t="s">
        <v>190</v>
      </c>
      <c r="F69" s="27" t="s">
        <v>362</v>
      </c>
      <c r="G69" s="30" t="s">
        <v>190</v>
      </c>
      <c r="H69" s="27" t="s">
        <v>375</v>
      </c>
      <c r="I69" s="29"/>
      <c r="J69" s="28"/>
      <c r="K69" s="29"/>
      <c r="L69" s="28"/>
      <c r="M69" s="30" t="s">
        <v>190</v>
      </c>
      <c r="N69" s="27" t="s">
        <v>380</v>
      </c>
      <c r="O69" s="30" t="s">
        <v>190</v>
      </c>
      <c r="P69" s="27" t="s">
        <v>365</v>
      </c>
      <c r="Q69" s="29"/>
      <c r="R69" s="28"/>
      <c r="S69" s="181"/>
      <c r="T69" s="180"/>
      <c r="U69" s="191"/>
      <c r="V69" s="192"/>
      <c r="W69" s="181"/>
      <c r="X69" s="180"/>
      <c r="Y69" s="181"/>
      <c r="Z69" s="180"/>
      <c r="AA69" s="181"/>
      <c r="AB69" s="180"/>
      <c r="AC69" s="182" t="s">
        <v>190</v>
      </c>
      <c r="AD69" s="179" t="s">
        <v>380</v>
      </c>
      <c r="AE69" s="228" t="s">
        <v>190</v>
      </c>
      <c r="AF69" s="227" t="s">
        <v>380</v>
      </c>
      <c r="AG69" s="216"/>
      <c r="AH69" s="212"/>
      <c r="AI69" s="98"/>
      <c r="AJ69" s="100"/>
      <c r="AK69" s="103"/>
      <c r="AL69" s="99"/>
      <c r="AM69" s="34"/>
      <c r="AN69" s="36"/>
    </row>
    <row r="70" spans="1:40" s="7" customFormat="1" ht="13.5" thickBot="1" x14ac:dyDescent="0.25">
      <c r="A70" s="250"/>
      <c r="B70" s="254"/>
      <c r="C70" s="57"/>
      <c r="D70" s="58"/>
      <c r="E70" s="53" t="s">
        <v>347</v>
      </c>
      <c r="F70" s="54"/>
      <c r="G70" s="53" t="s">
        <v>347</v>
      </c>
      <c r="H70" s="54"/>
      <c r="I70" s="55"/>
      <c r="J70" s="56"/>
      <c r="K70" s="55"/>
      <c r="L70" s="56"/>
      <c r="M70" s="53" t="s">
        <v>347</v>
      </c>
      <c r="N70" s="54"/>
      <c r="O70" s="53" t="s">
        <v>347</v>
      </c>
      <c r="P70" s="54"/>
      <c r="Q70" s="55"/>
      <c r="R70" s="56"/>
      <c r="S70" s="195"/>
      <c r="T70" s="196"/>
      <c r="U70" s="198"/>
      <c r="V70" s="199"/>
      <c r="W70" s="195"/>
      <c r="X70" s="196"/>
      <c r="Y70" s="195"/>
      <c r="Z70" s="196"/>
      <c r="AA70" s="195"/>
      <c r="AB70" s="196"/>
      <c r="AC70" s="193" t="s">
        <v>347</v>
      </c>
      <c r="AD70" s="194"/>
      <c r="AE70" s="229" t="s">
        <v>347</v>
      </c>
      <c r="AF70" s="230"/>
      <c r="AG70" s="217"/>
      <c r="AH70" s="218"/>
      <c r="AI70" s="247"/>
      <c r="AJ70" s="248"/>
      <c r="AK70" s="245"/>
      <c r="AL70" s="246"/>
      <c r="AM70" s="233"/>
      <c r="AN70" s="234"/>
    </row>
    <row r="71" spans="1:40" s="10" customFormat="1" ht="31.5" customHeight="1" x14ac:dyDescent="0.25">
      <c r="A71" s="249" t="s">
        <v>10</v>
      </c>
      <c r="B71" s="254"/>
      <c r="C71" s="33"/>
      <c r="D71" s="26"/>
      <c r="E71" s="29"/>
      <c r="F71" s="28"/>
      <c r="G71" s="29"/>
      <c r="H71" s="28"/>
      <c r="I71" s="29"/>
      <c r="J71" s="28"/>
      <c r="K71" s="29"/>
      <c r="L71" s="28"/>
      <c r="M71" s="29"/>
      <c r="N71" s="28"/>
      <c r="O71" s="29"/>
      <c r="P71" s="28"/>
      <c r="Q71" s="29"/>
      <c r="R71" s="28"/>
      <c r="S71" s="181"/>
      <c r="T71" s="180"/>
      <c r="U71" s="191"/>
      <c r="V71" s="192"/>
      <c r="W71" s="181"/>
      <c r="X71" s="180"/>
      <c r="Y71" s="181"/>
      <c r="Z71" s="180"/>
      <c r="AA71" s="181"/>
      <c r="AB71" s="180"/>
      <c r="AC71" s="181"/>
      <c r="AD71" s="180"/>
      <c r="AE71" s="181"/>
      <c r="AF71" s="180"/>
      <c r="AG71" s="216"/>
      <c r="AH71" s="212"/>
      <c r="AI71" s="98"/>
      <c r="AJ71" s="100"/>
      <c r="AK71" s="103"/>
      <c r="AL71" s="99"/>
      <c r="AM71" s="34"/>
      <c r="AN71" s="36"/>
    </row>
    <row r="72" spans="1:40" s="7" customFormat="1" ht="12" customHeight="1" thickBot="1" x14ac:dyDescent="0.25">
      <c r="A72" s="250"/>
      <c r="B72" s="254"/>
      <c r="C72" s="57"/>
      <c r="D72" s="58"/>
      <c r="E72" s="50"/>
      <c r="F72" s="52"/>
      <c r="G72" s="55"/>
      <c r="H72" s="56"/>
      <c r="I72" s="55"/>
      <c r="J72" s="56"/>
      <c r="K72" s="55"/>
      <c r="L72" s="56"/>
      <c r="M72" s="55"/>
      <c r="N72" s="56"/>
      <c r="O72" s="55"/>
      <c r="P72" s="56"/>
      <c r="Q72" s="55"/>
      <c r="R72" s="56"/>
      <c r="S72" s="195"/>
      <c r="T72" s="196"/>
      <c r="U72" s="198"/>
      <c r="V72" s="199"/>
      <c r="W72" s="195"/>
      <c r="X72" s="196"/>
      <c r="Y72" s="195"/>
      <c r="Z72" s="196"/>
      <c r="AA72" s="195"/>
      <c r="AB72" s="196"/>
      <c r="AC72" s="195"/>
      <c r="AD72" s="196"/>
      <c r="AE72" s="195"/>
      <c r="AF72" s="196"/>
      <c r="AG72" s="217"/>
      <c r="AH72" s="218"/>
      <c r="AI72" s="247"/>
      <c r="AJ72" s="248"/>
      <c r="AK72" s="245"/>
      <c r="AL72" s="246"/>
      <c r="AM72" s="233"/>
      <c r="AN72" s="234"/>
    </row>
    <row r="73" spans="1:40" s="7" customFormat="1" ht="37.5" customHeight="1" x14ac:dyDescent="0.2">
      <c r="A73" s="249" t="s">
        <v>11</v>
      </c>
      <c r="B73" s="254"/>
      <c r="C73" s="34"/>
      <c r="D73" s="26"/>
      <c r="E73" s="29"/>
      <c r="F73" s="28"/>
      <c r="G73" s="29"/>
      <c r="H73" s="28"/>
      <c r="I73" s="29"/>
      <c r="J73" s="28"/>
      <c r="K73" s="29"/>
      <c r="L73" s="28"/>
      <c r="M73" s="29"/>
      <c r="N73" s="28"/>
      <c r="O73" s="29"/>
      <c r="P73" s="28"/>
      <c r="Q73" s="29"/>
      <c r="R73" s="28"/>
      <c r="S73" s="181"/>
      <c r="T73" s="180"/>
      <c r="U73" s="191"/>
      <c r="V73" s="192"/>
      <c r="W73" s="181"/>
      <c r="X73" s="180"/>
      <c r="Y73" s="181"/>
      <c r="Z73" s="180"/>
      <c r="AA73" s="181"/>
      <c r="AB73" s="180"/>
      <c r="AC73" s="181"/>
      <c r="AD73" s="180"/>
      <c r="AE73" s="181"/>
      <c r="AF73" s="180"/>
      <c r="AG73" s="216"/>
      <c r="AH73" s="219"/>
      <c r="AI73" s="98"/>
      <c r="AJ73" s="100"/>
      <c r="AK73" s="103"/>
      <c r="AL73" s="99"/>
      <c r="AM73" s="34"/>
      <c r="AN73" s="36"/>
    </row>
    <row r="74" spans="1:40" s="7" customFormat="1" ht="12" customHeight="1" thickBot="1" x14ac:dyDescent="0.25">
      <c r="A74" s="250"/>
      <c r="B74" s="254"/>
      <c r="C74" s="62"/>
      <c r="D74" s="67"/>
      <c r="E74" s="55"/>
      <c r="F74" s="56"/>
      <c r="G74" s="55"/>
      <c r="H74" s="56"/>
      <c r="I74" s="55"/>
      <c r="J74" s="56"/>
      <c r="K74" s="55"/>
      <c r="L74" s="56"/>
      <c r="M74" s="55"/>
      <c r="N74" s="56"/>
      <c r="O74" s="55"/>
      <c r="P74" s="56"/>
      <c r="Q74" s="55"/>
      <c r="R74" s="56"/>
      <c r="S74" s="195"/>
      <c r="T74" s="196"/>
      <c r="U74" s="198"/>
      <c r="V74" s="199"/>
      <c r="W74" s="195"/>
      <c r="X74" s="196"/>
      <c r="Y74" s="195"/>
      <c r="Z74" s="196"/>
      <c r="AA74" s="195"/>
      <c r="AB74" s="196"/>
      <c r="AC74" s="195"/>
      <c r="AD74" s="196"/>
      <c r="AE74" s="195"/>
      <c r="AF74" s="196"/>
      <c r="AG74" s="217"/>
      <c r="AH74" s="231"/>
      <c r="AI74" s="247"/>
      <c r="AJ74" s="248"/>
      <c r="AK74" s="245"/>
      <c r="AL74" s="246"/>
      <c r="AM74" s="233"/>
      <c r="AN74" s="234"/>
    </row>
    <row r="75" spans="1:40" ht="33" customHeight="1" x14ac:dyDescent="0.25">
      <c r="A75" s="249" t="s">
        <v>18</v>
      </c>
      <c r="B75" s="254"/>
      <c r="C75" s="34"/>
      <c r="D75" s="26"/>
      <c r="E75" s="29"/>
      <c r="F75" s="28"/>
      <c r="G75" s="29"/>
      <c r="H75" s="28"/>
      <c r="I75" s="29"/>
      <c r="J75" s="28"/>
      <c r="K75" s="29"/>
      <c r="L75" s="28"/>
      <c r="M75" s="29"/>
      <c r="N75" s="28"/>
      <c r="O75" s="29"/>
      <c r="P75" s="28"/>
      <c r="Q75" s="29"/>
      <c r="R75" s="28"/>
      <c r="S75" s="181"/>
      <c r="T75" s="180"/>
      <c r="U75" s="191"/>
      <c r="V75" s="192"/>
      <c r="W75" s="181"/>
      <c r="X75" s="180"/>
      <c r="Y75" s="181"/>
      <c r="Z75" s="180"/>
      <c r="AA75" s="181"/>
      <c r="AB75" s="180"/>
      <c r="AC75" s="181"/>
      <c r="AD75" s="180"/>
      <c r="AE75" s="181"/>
      <c r="AF75" s="210"/>
      <c r="AG75" s="216"/>
      <c r="AH75" s="219"/>
      <c r="AI75" s="98"/>
      <c r="AJ75" s="100"/>
      <c r="AK75" s="98"/>
      <c r="AL75" s="100"/>
      <c r="AM75" s="34"/>
      <c r="AN75" s="36"/>
    </row>
    <row r="76" spans="1:40" s="7" customFormat="1" ht="12" customHeight="1" thickBot="1" x14ac:dyDescent="0.25">
      <c r="A76" s="250"/>
      <c r="B76" s="255"/>
      <c r="C76" s="57"/>
      <c r="D76" s="58"/>
      <c r="E76" s="55"/>
      <c r="F76" s="56"/>
      <c r="G76" s="55"/>
      <c r="H76" s="56"/>
      <c r="I76" s="55"/>
      <c r="J76" s="56"/>
      <c r="K76" s="55"/>
      <c r="L76" s="56"/>
      <c r="M76" s="55"/>
      <c r="N76" s="56"/>
      <c r="O76" s="55"/>
      <c r="P76" s="56"/>
      <c r="Q76" s="55"/>
      <c r="R76" s="56"/>
      <c r="S76" s="195"/>
      <c r="T76" s="196"/>
      <c r="U76" s="198"/>
      <c r="V76" s="199"/>
      <c r="W76" s="195"/>
      <c r="X76" s="196"/>
      <c r="Y76" s="195"/>
      <c r="Z76" s="196"/>
      <c r="AA76" s="195"/>
      <c r="AB76" s="196"/>
      <c r="AC76" s="195"/>
      <c r="AD76" s="196"/>
      <c r="AE76" s="195"/>
      <c r="AF76" s="225"/>
      <c r="AG76" s="217"/>
      <c r="AH76" s="231"/>
      <c r="AI76" s="101"/>
      <c r="AJ76" s="102"/>
      <c r="AK76" s="101"/>
      <c r="AL76" s="102"/>
      <c r="AM76" s="62"/>
      <c r="AN76" s="63"/>
    </row>
    <row r="77" spans="1:40" s="4" customFormat="1" ht="15" customHeight="1" thickBot="1" x14ac:dyDescent="0.25">
      <c r="A77" s="16"/>
      <c r="B77" s="253" t="s">
        <v>5</v>
      </c>
      <c r="C77" s="121" t="s">
        <v>305</v>
      </c>
      <c r="D77" s="122"/>
      <c r="E77" s="121" t="s">
        <v>306</v>
      </c>
      <c r="F77" s="122"/>
      <c r="G77" s="121" t="s">
        <v>307</v>
      </c>
      <c r="H77" s="122"/>
      <c r="I77" s="121" t="s">
        <v>308</v>
      </c>
      <c r="J77" s="122"/>
      <c r="K77" s="121" t="s">
        <v>309</v>
      </c>
      <c r="L77" s="122"/>
      <c r="M77" s="121" t="s">
        <v>310</v>
      </c>
      <c r="N77" s="122"/>
      <c r="O77" s="121" t="s">
        <v>311</v>
      </c>
      <c r="P77" s="122"/>
      <c r="Q77" s="121" t="s">
        <v>312</v>
      </c>
      <c r="R77" s="122"/>
      <c r="S77" s="221" t="s">
        <v>313</v>
      </c>
      <c r="T77" s="222"/>
      <c r="U77" s="221" t="s">
        <v>314</v>
      </c>
      <c r="V77" s="222"/>
      <c r="W77" s="221" t="s">
        <v>315</v>
      </c>
      <c r="X77" s="222"/>
      <c r="Y77" s="221" t="s">
        <v>316</v>
      </c>
      <c r="Z77" s="222"/>
      <c r="AA77" s="221" t="s">
        <v>317</v>
      </c>
      <c r="AB77" s="226"/>
      <c r="AC77" s="221" t="s">
        <v>318</v>
      </c>
      <c r="AD77" s="226"/>
      <c r="AE77" s="221" t="s">
        <v>319</v>
      </c>
      <c r="AF77" s="226"/>
      <c r="AG77" s="221" t="s">
        <v>320</v>
      </c>
      <c r="AH77" s="226"/>
      <c r="AI77" s="239" t="s">
        <v>321</v>
      </c>
      <c r="AJ77" s="240"/>
      <c r="AK77" s="239" t="s">
        <v>322</v>
      </c>
      <c r="AL77" s="240"/>
      <c r="AM77" s="239" t="s">
        <v>323</v>
      </c>
      <c r="AN77" s="240"/>
    </row>
    <row r="78" spans="1:40" s="8" customFormat="1" ht="37.5" customHeight="1" x14ac:dyDescent="0.25">
      <c r="A78" s="251" t="s">
        <v>6</v>
      </c>
      <c r="B78" s="254"/>
      <c r="C78" s="34"/>
      <c r="D78" s="26"/>
      <c r="E78" s="30" t="s">
        <v>187</v>
      </c>
      <c r="F78" s="27" t="s">
        <v>362</v>
      </c>
      <c r="G78" s="30" t="s">
        <v>187</v>
      </c>
      <c r="H78" s="27" t="s">
        <v>362</v>
      </c>
      <c r="I78" s="29"/>
      <c r="J78" s="28"/>
      <c r="K78" s="30" t="s">
        <v>187</v>
      </c>
      <c r="L78" s="27" t="s">
        <v>362</v>
      </c>
      <c r="M78" s="30" t="s">
        <v>187</v>
      </c>
      <c r="N78" s="27" t="s">
        <v>362</v>
      </c>
      <c r="O78" s="29"/>
      <c r="P78" s="28"/>
      <c r="Q78" s="30"/>
      <c r="R78" s="27"/>
      <c r="S78" s="182"/>
      <c r="T78" s="180"/>
      <c r="U78" s="182" t="s">
        <v>187</v>
      </c>
      <c r="V78" s="179" t="s">
        <v>362</v>
      </c>
      <c r="W78" s="189"/>
      <c r="X78" s="192"/>
      <c r="Y78" s="181"/>
      <c r="Z78" s="180"/>
      <c r="AA78" s="182" t="s">
        <v>187</v>
      </c>
      <c r="AB78" s="179" t="s">
        <v>362</v>
      </c>
      <c r="AC78" s="182" t="s">
        <v>187</v>
      </c>
      <c r="AD78" s="179" t="s">
        <v>362</v>
      </c>
      <c r="AE78" s="182" t="s">
        <v>187</v>
      </c>
      <c r="AF78" s="179" t="s">
        <v>362</v>
      </c>
      <c r="AG78" s="211"/>
      <c r="AH78" s="213"/>
      <c r="AI78" s="98"/>
      <c r="AJ78" s="99"/>
      <c r="AK78" s="98"/>
      <c r="AL78" s="100"/>
      <c r="AM78" s="34"/>
      <c r="AN78" s="35"/>
    </row>
    <row r="79" spans="1:40" s="7" customFormat="1" ht="12.75" customHeight="1" thickBot="1" x14ac:dyDescent="0.25">
      <c r="A79" s="252"/>
      <c r="B79" s="254"/>
      <c r="C79" s="62"/>
      <c r="D79" s="67"/>
      <c r="E79" s="53" t="s">
        <v>348</v>
      </c>
      <c r="F79" s="54"/>
      <c r="G79" s="53" t="s">
        <v>348</v>
      </c>
      <c r="H79" s="54"/>
      <c r="I79" s="55"/>
      <c r="J79" s="56"/>
      <c r="K79" s="53" t="s">
        <v>348</v>
      </c>
      <c r="L79" s="54"/>
      <c r="M79" s="53" t="s">
        <v>348</v>
      </c>
      <c r="N79" s="54"/>
      <c r="O79" s="55"/>
      <c r="P79" s="56"/>
      <c r="Q79" s="53"/>
      <c r="R79" s="54"/>
      <c r="S79" s="193"/>
      <c r="T79" s="194"/>
      <c r="U79" s="193" t="s">
        <v>348</v>
      </c>
      <c r="V79" s="194"/>
      <c r="W79" s="203"/>
      <c r="X79" s="204"/>
      <c r="Y79" s="195"/>
      <c r="Z79" s="196"/>
      <c r="AA79" s="193" t="s">
        <v>348</v>
      </c>
      <c r="AB79" s="194"/>
      <c r="AC79" s="193" t="s">
        <v>348</v>
      </c>
      <c r="AD79" s="194"/>
      <c r="AE79" s="193" t="s">
        <v>348</v>
      </c>
      <c r="AF79" s="194"/>
      <c r="AG79" s="214"/>
      <c r="AH79" s="215"/>
      <c r="AI79" s="247"/>
      <c r="AJ79" s="248"/>
      <c r="AK79" s="111"/>
      <c r="AL79" s="102"/>
      <c r="AM79" s="233"/>
      <c r="AN79" s="234"/>
    </row>
    <row r="80" spans="1:40" ht="30" customHeight="1" x14ac:dyDescent="0.25">
      <c r="A80" s="249" t="s">
        <v>7</v>
      </c>
      <c r="B80" s="254"/>
      <c r="C80" s="33"/>
      <c r="D80" s="26"/>
      <c r="E80" s="30" t="s">
        <v>187</v>
      </c>
      <c r="F80" s="27" t="s">
        <v>362</v>
      </c>
      <c r="G80" s="30" t="s">
        <v>187</v>
      </c>
      <c r="H80" s="27" t="s">
        <v>362</v>
      </c>
      <c r="I80" s="29"/>
      <c r="J80" s="28"/>
      <c r="K80" s="30" t="s">
        <v>187</v>
      </c>
      <c r="L80" s="27" t="s">
        <v>362</v>
      </c>
      <c r="M80" s="30" t="s">
        <v>187</v>
      </c>
      <c r="N80" s="27" t="s">
        <v>362</v>
      </c>
      <c r="O80" s="29"/>
      <c r="P80" s="28"/>
      <c r="Q80" s="29"/>
      <c r="R80" s="28"/>
      <c r="S80" s="181"/>
      <c r="T80" s="180"/>
      <c r="U80" s="182" t="s">
        <v>187</v>
      </c>
      <c r="V80" s="179" t="s">
        <v>362</v>
      </c>
      <c r="W80" s="191"/>
      <c r="X80" s="192"/>
      <c r="Y80" s="181"/>
      <c r="Z80" s="180"/>
      <c r="AA80" s="182" t="s">
        <v>187</v>
      </c>
      <c r="AB80" s="179" t="s">
        <v>362</v>
      </c>
      <c r="AC80" s="182" t="s">
        <v>187</v>
      </c>
      <c r="AD80" s="179" t="s">
        <v>362</v>
      </c>
      <c r="AE80" s="182" t="s">
        <v>187</v>
      </c>
      <c r="AF80" s="179" t="s">
        <v>362</v>
      </c>
      <c r="AG80" s="216"/>
      <c r="AH80" s="219"/>
      <c r="AI80" s="98"/>
      <c r="AJ80" s="99"/>
      <c r="AK80" s="113"/>
      <c r="AL80" s="109"/>
      <c r="AM80" s="34"/>
      <c r="AN80" s="35"/>
    </row>
    <row r="81" spans="1:40" s="7" customFormat="1" ht="12" customHeight="1" thickBot="1" x14ac:dyDescent="0.25">
      <c r="A81" s="250"/>
      <c r="B81" s="254"/>
      <c r="C81" s="57"/>
      <c r="D81" s="58"/>
      <c r="E81" s="53" t="s">
        <v>348</v>
      </c>
      <c r="F81" s="54"/>
      <c r="G81" s="53" t="s">
        <v>348</v>
      </c>
      <c r="H81" s="54"/>
      <c r="I81" s="55"/>
      <c r="J81" s="56"/>
      <c r="K81" s="53" t="s">
        <v>348</v>
      </c>
      <c r="L81" s="54"/>
      <c r="M81" s="53" t="s">
        <v>348</v>
      </c>
      <c r="N81" s="54"/>
      <c r="O81" s="55"/>
      <c r="P81" s="56"/>
      <c r="Q81" s="55"/>
      <c r="R81" s="56"/>
      <c r="S81" s="195"/>
      <c r="T81" s="196"/>
      <c r="U81" s="193" t="s">
        <v>348</v>
      </c>
      <c r="V81" s="194"/>
      <c r="W81" s="198"/>
      <c r="X81" s="199"/>
      <c r="Y81" s="195"/>
      <c r="Z81" s="196"/>
      <c r="AA81" s="193" t="s">
        <v>348</v>
      </c>
      <c r="AB81" s="194"/>
      <c r="AC81" s="193" t="s">
        <v>348</v>
      </c>
      <c r="AD81" s="194"/>
      <c r="AE81" s="193" t="s">
        <v>348</v>
      </c>
      <c r="AF81" s="194"/>
      <c r="AG81" s="217"/>
      <c r="AH81" s="231"/>
      <c r="AI81" s="247"/>
      <c r="AJ81" s="248"/>
      <c r="AK81" s="235"/>
      <c r="AL81" s="236"/>
      <c r="AM81" s="233"/>
      <c r="AN81" s="234"/>
    </row>
    <row r="82" spans="1:40" s="10" customFormat="1" ht="36" customHeight="1" x14ac:dyDescent="0.25">
      <c r="A82" s="249" t="s">
        <v>8</v>
      </c>
      <c r="B82" s="254"/>
      <c r="C82" s="34"/>
      <c r="D82" s="26"/>
      <c r="E82" s="30"/>
      <c r="F82" s="28"/>
      <c r="G82" s="30"/>
      <c r="H82" s="28"/>
      <c r="I82" s="29"/>
      <c r="J82" s="28"/>
      <c r="K82" s="29"/>
      <c r="L82" s="28"/>
      <c r="M82" s="29"/>
      <c r="N82" s="28"/>
      <c r="O82" s="29"/>
      <c r="P82" s="28"/>
      <c r="Q82" s="30" t="s">
        <v>187</v>
      </c>
      <c r="R82" s="27" t="s">
        <v>362</v>
      </c>
      <c r="S82" s="181"/>
      <c r="T82" s="180"/>
      <c r="U82" s="181"/>
      <c r="V82" s="180"/>
      <c r="W82" s="191"/>
      <c r="X82" s="192"/>
      <c r="Y82" s="181"/>
      <c r="Z82" s="180"/>
      <c r="AA82" s="181"/>
      <c r="AB82" s="180"/>
      <c r="AC82" s="182"/>
      <c r="AD82" s="183"/>
      <c r="AE82" s="181"/>
      <c r="AF82" s="180"/>
      <c r="AG82" s="216"/>
      <c r="AH82" s="219"/>
      <c r="AI82" s="98"/>
      <c r="AJ82" s="100"/>
      <c r="AK82" s="113"/>
      <c r="AL82" s="109"/>
      <c r="AM82" s="34"/>
      <c r="AN82" s="36"/>
    </row>
    <row r="83" spans="1:40" s="7" customFormat="1" ht="12" customHeight="1" thickBot="1" x14ac:dyDescent="0.25">
      <c r="A83" s="250"/>
      <c r="B83" s="254"/>
      <c r="C83" s="62"/>
      <c r="D83" s="67"/>
      <c r="E83" s="53"/>
      <c r="F83" s="54"/>
      <c r="G83" s="53"/>
      <c r="H83" s="54"/>
      <c r="I83" s="55"/>
      <c r="J83" s="56"/>
      <c r="K83" s="55"/>
      <c r="L83" s="56"/>
      <c r="M83" s="55"/>
      <c r="N83" s="56"/>
      <c r="O83" s="55"/>
      <c r="P83" s="56"/>
      <c r="Q83" s="53" t="s">
        <v>348</v>
      </c>
      <c r="R83" s="54"/>
      <c r="S83" s="195"/>
      <c r="T83" s="196"/>
      <c r="U83" s="195"/>
      <c r="V83" s="196"/>
      <c r="W83" s="198"/>
      <c r="X83" s="199"/>
      <c r="Y83" s="195"/>
      <c r="Z83" s="196"/>
      <c r="AA83" s="195"/>
      <c r="AB83" s="196"/>
      <c r="AC83" s="193"/>
      <c r="AD83" s="200"/>
      <c r="AE83" s="195"/>
      <c r="AF83" s="196"/>
      <c r="AG83" s="217"/>
      <c r="AH83" s="231"/>
      <c r="AI83" s="247"/>
      <c r="AJ83" s="248"/>
      <c r="AK83" s="235"/>
      <c r="AL83" s="236"/>
      <c r="AM83" s="233"/>
      <c r="AN83" s="234"/>
    </row>
    <row r="84" spans="1:40" ht="33" customHeight="1" x14ac:dyDescent="0.25">
      <c r="A84" s="249" t="s">
        <v>9</v>
      </c>
      <c r="B84" s="254"/>
      <c r="C84" s="34"/>
      <c r="D84" s="26"/>
      <c r="E84" s="30"/>
      <c r="F84" s="28"/>
      <c r="G84" s="29"/>
      <c r="H84" s="28"/>
      <c r="I84" s="30"/>
      <c r="J84" s="28"/>
      <c r="K84" s="29"/>
      <c r="L84" s="28"/>
      <c r="M84" s="30"/>
      <c r="N84" s="28"/>
      <c r="O84" s="29"/>
      <c r="P84" s="28"/>
      <c r="Q84" s="30" t="s">
        <v>187</v>
      </c>
      <c r="R84" s="27" t="s">
        <v>362</v>
      </c>
      <c r="S84" s="181"/>
      <c r="T84" s="180"/>
      <c r="U84" s="182"/>
      <c r="V84" s="180"/>
      <c r="W84" s="189"/>
      <c r="X84" s="192"/>
      <c r="Y84" s="182"/>
      <c r="Z84" s="180"/>
      <c r="AA84" s="181"/>
      <c r="AB84" s="180"/>
      <c r="AC84" s="182"/>
      <c r="AD84" s="179"/>
      <c r="AE84" s="182"/>
      <c r="AF84" s="180"/>
      <c r="AG84" s="216"/>
      <c r="AH84" s="212"/>
      <c r="AI84" s="98"/>
      <c r="AJ84" s="100"/>
      <c r="AK84" s="113"/>
      <c r="AL84" s="109"/>
      <c r="AM84" s="34"/>
      <c r="AN84" s="36"/>
    </row>
    <row r="85" spans="1:40" s="7" customFormat="1" ht="12" customHeight="1" thickBot="1" x14ac:dyDescent="0.25">
      <c r="A85" s="250"/>
      <c r="B85" s="254"/>
      <c r="C85" s="62"/>
      <c r="D85" s="67"/>
      <c r="E85" s="53"/>
      <c r="F85" s="54"/>
      <c r="G85" s="53"/>
      <c r="H85" s="54"/>
      <c r="I85" s="53"/>
      <c r="J85" s="54"/>
      <c r="K85" s="53"/>
      <c r="L85" s="54"/>
      <c r="M85" s="53"/>
      <c r="N85" s="54"/>
      <c r="O85" s="53"/>
      <c r="P85" s="54"/>
      <c r="Q85" s="53" t="s">
        <v>348</v>
      </c>
      <c r="R85" s="54"/>
      <c r="S85" s="193"/>
      <c r="T85" s="194"/>
      <c r="U85" s="193"/>
      <c r="V85" s="194"/>
      <c r="W85" s="203"/>
      <c r="X85" s="204"/>
      <c r="Y85" s="193"/>
      <c r="Z85" s="194"/>
      <c r="AA85" s="195"/>
      <c r="AB85" s="196"/>
      <c r="AC85" s="193"/>
      <c r="AD85" s="194"/>
      <c r="AE85" s="193"/>
      <c r="AF85" s="194"/>
      <c r="AG85" s="217"/>
      <c r="AH85" s="218"/>
      <c r="AI85" s="247"/>
      <c r="AJ85" s="248"/>
      <c r="AK85" s="235"/>
      <c r="AL85" s="236"/>
      <c r="AM85" s="233"/>
      <c r="AN85" s="234"/>
    </row>
    <row r="86" spans="1:40" ht="30.6" customHeight="1" x14ac:dyDescent="0.25">
      <c r="A86" s="249" t="s">
        <v>10</v>
      </c>
      <c r="B86" s="254"/>
      <c r="C86" s="34"/>
      <c r="D86" s="26"/>
      <c r="E86" s="30"/>
      <c r="F86" s="28"/>
      <c r="G86" s="30"/>
      <c r="H86" s="28"/>
      <c r="I86" s="30"/>
      <c r="J86" s="28"/>
      <c r="K86" s="29"/>
      <c r="L86" s="28"/>
      <c r="M86" s="29"/>
      <c r="N86" s="28"/>
      <c r="O86" s="29"/>
      <c r="P86" s="28"/>
      <c r="Q86" s="29"/>
      <c r="R86" s="28"/>
      <c r="S86" s="181"/>
      <c r="T86" s="180"/>
      <c r="U86" s="181"/>
      <c r="V86" s="180"/>
      <c r="W86" s="191"/>
      <c r="X86" s="192"/>
      <c r="Y86" s="181"/>
      <c r="Z86" s="180"/>
      <c r="AA86" s="181"/>
      <c r="AB86" s="180"/>
      <c r="AC86" s="181"/>
      <c r="AD86" s="180"/>
      <c r="AE86" s="181"/>
      <c r="AF86" s="210"/>
      <c r="AG86" s="211"/>
      <c r="AH86" s="213"/>
      <c r="AI86" s="98"/>
      <c r="AJ86" s="100"/>
      <c r="AK86" s="114"/>
      <c r="AL86" s="115"/>
      <c r="AM86" s="34"/>
      <c r="AN86" s="36"/>
    </row>
    <row r="87" spans="1:40" s="7" customFormat="1" ht="12" customHeight="1" thickBot="1" x14ac:dyDescent="0.25">
      <c r="A87" s="250"/>
      <c r="B87" s="254"/>
      <c r="C87" s="62"/>
      <c r="D87" s="67"/>
      <c r="E87" s="53"/>
      <c r="F87" s="54"/>
      <c r="G87" s="53"/>
      <c r="H87" s="54"/>
      <c r="I87" s="53"/>
      <c r="J87" s="54"/>
      <c r="K87" s="55"/>
      <c r="L87" s="56"/>
      <c r="M87" s="55"/>
      <c r="N87" s="56"/>
      <c r="O87" s="55"/>
      <c r="P87" s="56"/>
      <c r="Q87" s="55"/>
      <c r="R87" s="56"/>
      <c r="S87" s="195"/>
      <c r="T87" s="196"/>
      <c r="U87" s="195"/>
      <c r="V87" s="196"/>
      <c r="W87" s="198"/>
      <c r="X87" s="199"/>
      <c r="Y87" s="195"/>
      <c r="Z87" s="196"/>
      <c r="AA87" s="195"/>
      <c r="AB87" s="196"/>
      <c r="AC87" s="195"/>
      <c r="AD87" s="196"/>
      <c r="AE87" s="195"/>
      <c r="AF87" s="225"/>
      <c r="AG87" s="214"/>
      <c r="AH87" s="215"/>
      <c r="AI87" s="247"/>
      <c r="AJ87" s="248"/>
      <c r="AK87" s="237"/>
      <c r="AL87" s="238"/>
      <c r="AM87" s="233"/>
      <c r="AN87" s="234"/>
    </row>
    <row r="88" spans="1:40" s="7" customFormat="1" ht="51.75" customHeight="1" x14ac:dyDescent="0.2">
      <c r="A88" s="249" t="s">
        <v>11</v>
      </c>
      <c r="B88" s="254"/>
      <c r="C88" s="33"/>
      <c r="D88" s="26"/>
      <c r="E88" s="29"/>
      <c r="F88" s="28"/>
      <c r="G88" s="29"/>
      <c r="H88" s="28"/>
      <c r="I88" s="29"/>
      <c r="J88" s="28"/>
      <c r="K88" s="29"/>
      <c r="L88" s="28"/>
      <c r="M88" s="29"/>
      <c r="N88" s="28"/>
      <c r="O88" s="29"/>
      <c r="P88" s="28"/>
      <c r="Q88" s="29"/>
      <c r="R88" s="28"/>
      <c r="S88" s="181"/>
      <c r="T88" s="180"/>
      <c r="U88" s="181"/>
      <c r="V88" s="180"/>
      <c r="W88" s="191"/>
      <c r="X88" s="192"/>
      <c r="Y88" s="181"/>
      <c r="Z88" s="180"/>
      <c r="AA88" s="181"/>
      <c r="AB88" s="180"/>
      <c r="AC88" s="181"/>
      <c r="AD88" s="180"/>
      <c r="AE88" s="181"/>
      <c r="AF88" s="210"/>
      <c r="AG88" s="211"/>
      <c r="AH88" s="213"/>
      <c r="AI88" s="98"/>
      <c r="AJ88" s="100"/>
      <c r="AK88" s="114"/>
      <c r="AL88" s="115"/>
      <c r="AM88" s="34"/>
      <c r="AN88" s="36"/>
    </row>
    <row r="89" spans="1:40" s="7" customFormat="1" ht="12" customHeight="1" thickBot="1" x14ac:dyDescent="0.25">
      <c r="A89" s="250"/>
      <c r="B89" s="254"/>
      <c r="C89" s="57"/>
      <c r="D89" s="58"/>
      <c r="E89" s="55"/>
      <c r="F89" s="56"/>
      <c r="G89" s="55"/>
      <c r="H89" s="56"/>
      <c r="I89" s="55"/>
      <c r="J89" s="56"/>
      <c r="K89" s="55"/>
      <c r="L89" s="56"/>
      <c r="M89" s="55"/>
      <c r="N89" s="56"/>
      <c r="O89" s="55"/>
      <c r="P89" s="56"/>
      <c r="Q89" s="55"/>
      <c r="R89" s="56"/>
      <c r="S89" s="195"/>
      <c r="T89" s="196"/>
      <c r="U89" s="195"/>
      <c r="V89" s="196"/>
      <c r="W89" s="198"/>
      <c r="X89" s="199"/>
      <c r="Y89" s="195"/>
      <c r="Z89" s="196"/>
      <c r="AA89" s="195"/>
      <c r="AB89" s="196"/>
      <c r="AC89" s="195"/>
      <c r="AD89" s="196"/>
      <c r="AE89" s="195"/>
      <c r="AF89" s="225"/>
      <c r="AG89" s="214"/>
      <c r="AH89" s="215"/>
      <c r="AI89" s="247"/>
      <c r="AJ89" s="248"/>
      <c r="AK89" s="237"/>
      <c r="AL89" s="238"/>
      <c r="AM89" s="233"/>
      <c r="AN89" s="234"/>
    </row>
    <row r="90" spans="1:40" ht="34.5" customHeight="1" x14ac:dyDescent="0.25">
      <c r="A90" s="249" t="s">
        <v>18</v>
      </c>
      <c r="B90" s="254"/>
      <c r="C90" s="33"/>
      <c r="D90" s="26"/>
      <c r="E90" s="17"/>
      <c r="F90" s="19"/>
      <c r="G90" s="29"/>
      <c r="H90" s="28"/>
      <c r="I90" s="29"/>
      <c r="J90" s="28"/>
      <c r="K90" s="29"/>
      <c r="L90" s="28"/>
      <c r="M90" s="29"/>
      <c r="N90" s="28"/>
      <c r="O90" s="29"/>
      <c r="P90" s="28"/>
      <c r="Q90" s="29"/>
      <c r="R90" s="28"/>
      <c r="S90" s="181"/>
      <c r="T90" s="180"/>
      <c r="U90" s="181"/>
      <c r="V90" s="180"/>
      <c r="W90" s="191"/>
      <c r="X90" s="192"/>
      <c r="Y90" s="181"/>
      <c r="Z90" s="180"/>
      <c r="AA90" s="181"/>
      <c r="AB90" s="180"/>
      <c r="AC90" s="182"/>
      <c r="AD90" s="183"/>
      <c r="AE90" s="181"/>
      <c r="AF90" s="210"/>
      <c r="AG90" s="211"/>
      <c r="AH90" s="213"/>
      <c r="AI90" s="98"/>
      <c r="AJ90" s="100"/>
      <c r="AK90" s="98"/>
      <c r="AL90" s="100"/>
      <c r="AM90" s="34"/>
      <c r="AN90" s="36"/>
    </row>
    <row r="91" spans="1:40" s="7" customFormat="1" ht="12.75" customHeight="1" thickBot="1" x14ac:dyDescent="0.25">
      <c r="A91" s="250"/>
      <c r="B91" s="256"/>
      <c r="C91" s="57"/>
      <c r="D91" s="58"/>
      <c r="E91" s="55"/>
      <c r="F91" s="56"/>
      <c r="G91" s="55"/>
      <c r="H91" s="56"/>
      <c r="I91" s="55"/>
      <c r="J91" s="56"/>
      <c r="K91" s="55"/>
      <c r="L91" s="56"/>
      <c r="M91" s="55"/>
      <c r="N91" s="56"/>
      <c r="O91" s="55"/>
      <c r="P91" s="56"/>
      <c r="Q91" s="55"/>
      <c r="R91" s="56"/>
      <c r="S91" s="195"/>
      <c r="T91" s="196"/>
      <c r="U91" s="195"/>
      <c r="V91" s="196"/>
      <c r="W91" s="198"/>
      <c r="X91" s="199"/>
      <c r="Y91" s="195"/>
      <c r="Z91" s="196"/>
      <c r="AA91" s="195"/>
      <c r="AB91" s="196"/>
      <c r="AC91" s="193"/>
      <c r="AD91" s="200"/>
      <c r="AE91" s="195"/>
      <c r="AF91" s="225"/>
      <c r="AG91" s="214"/>
      <c r="AH91" s="215"/>
      <c r="AI91" s="101"/>
      <c r="AJ91" s="102"/>
      <c r="AK91" s="101"/>
      <c r="AL91" s="102"/>
      <c r="AM91" s="62"/>
      <c r="AN91" s="63"/>
    </row>
    <row r="93" spans="1:40" ht="15.75" customHeight="1" x14ac:dyDescent="0.25">
      <c r="A93" s="1"/>
      <c r="B93" s="1"/>
      <c r="D93" s="1"/>
    </row>
    <row r="94" spans="1:40" x14ac:dyDescent="0.25">
      <c r="D94" s="1"/>
    </row>
    <row r="99" spans="6:6" x14ac:dyDescent="0.25">
      <c r="F99" s="13">
        <v>18</v>
      </c>
    </row>
  </sheetData>
  <mergeCells count="156">
    <mergeCell ref="W1:Z1"/>
    <mergeCell ref="AE1:AH1"/>
    <mergeCell ref="AI1:AL1"/>
    <mergeCell ref="A9:A10"/>
    <mergeCell ref="A11:A12"/>
    <mergeCell ref="A13:A14"/>
    <mergeCell ref="A5:A6"/>
    <mergeCell ref="A7:A8"/>
    <mergeCell ref="A1:B1"/>
    <mergeCell ref="C1:F1"/>
    <mergeCell ref="G1:J1"/>
    <mergeCell ref="AI2:AJ2"/>
    <mergeCell ref="AK2:AL2"/>
    <mergeCell ref="AA1:AD1"/>
    <mergeCell ref="K1:N1"/>
    <mergeCell ref="O1:R1"/>
    <mergeCell ref="S1:V1"/>
    <mergeCell ref="A15:A16"/>
    <mergeCell ref="B17:B31"/>
    <mergeCell ref="A20:A21"/>
    <mergeCell ref="A22:A23"/>
    <mergeCell ref="A18:A19"/>
    <mergeCell ref="A26:A27"/>
    <mergeCell ref="A28:A29"/>
    <mergeCell ref="A30:A31"/>
    <mergeCell ref="B2:B16"/>
    <mergeCell ref="A3:A4"/>
    <mergeCell ref="A41:A42"/>
    <mergeCell ref="A45:A46"/>
    <mergeCell ref="A43:A44"/>
    <mergeCell ref="A39:A40"/>
    <mergeCell ref="A37:A38"/>
    <mergeCell ref="A35:A36"/>
    <mergeCell ref="B32:B46"/>
    <mergeCell ref="A33:A34"/>
    <mergeCell ref="A24:A25"/>
    <mergeCell ref="A56:A57"/>
    <mergeCell ref="A50:A51"/>
    <mergeCell ref="A48:A49"/>
    <mergeCell ref="A54:A55"/>
    <mergeCell ref="A52:A53"/>
    <mergeCell ref="AI64:AJ64"/>
    <mergeCell ref="A88:A89"/>
    <mergeCell ref="A86:A87"/>
    <mergeCell ref="AI87:AJ87"/>
    <mergeCell ref="AI85:AJ85"/>
    <mergeCell ref="A80:A81"/>
    <mergeCell ref="B77:B91"/>
    <mergeCell ref="A84:A85"/>
    <mergeCell ref="A82:A83"/>
    <mergeCell ref="AI83:AJ83"/>
    <mergeCell ref="A78:A79"/>
    <mergeCell ref="AI89:AJ89"/>
    <mergeCell ref="B47:B61"/>
    <mergeCell ref="A60:A61"/>
    <mergeCell ref="A90:A91"/>
    <mergeCell ref="A65:A66"/>
    <mergeCell ref="A63:A64"/>
    <mergeCell ref="B62:B76"/>
    <mergeCell ref="A58:A59"/>
    <mergeCell ref="A75:A76"/>
    <mergeCell ref="A73:A74"/>
    <mergeCell ref="A67:A68"/>
    <mergeCell ref="A71:A72"/>
    <mergeCell ref="A69:A70"/>
    <mergeCell ref="AI17:AJ17"/>
    <mergeCell ref="AK17:AL17"/>
    <mergeCell ref="AI4:AJ4"/>
    <mergeCell ref="AI6:AJ6"/>
    <mergeCell ref="AI8:AJ8"/>
    <mergeCell ref="AK8:AL8"/>
    <mergeCell ref="AI19:AJ19"/>
    <mergeCell ref="AI21:AJ21"/>
    <mergeCell ref="AI44:AJ44"/>
    <mergeCell ref="AK32:AL32"/>
    <mergeCell ref="AI32:AJ32"/>
    <mergeCell ref="AI42:AJ42"/>
    <mergeCell ref="AI49:AJ49"/>
    <mergeCell ref="AI51:AJ51"/>
    <mergeCell ref="AK57:AL57"/>
    <mergeCell ref="AI59:AJ59"/>
    <mergeCell ref="AK64:AL64"/>
    <mergeCell ref="AI66:AJ66"/>
    <mergeCell ref="AK66:AL66"/>
    <mergeCell ref="AI23:AJ23"/>
    <mergeCell ref="AK23:AL23"/>
    <mergeCell ref="AI25:AJ25"/>
    <mergeCell ref="AK25:AL25"/>
    <mergeCell ref="AI36:AJ36"/>
    <mergeCell ref="AK36:AL36"/>
    <mergeCell ref="AI55:AJ55"/>
    <mergeCell ref="AI47:AJ47"/>
    <mergeCell ref="AI53:AJ53"/>
    <mergeCell ref="AK47:AL47"/>
    <mergeCell ref="AK44:AL44"/>
    <mergeCell ref="AK42:AL42"/>
    <mergeCell ref="AI74:AJ74"/>
    <mergeCell ref="AK83:AL83"/>
    <mergeCell ref="AI72:AJ72"/>
    <mergeCell ref="AI79:AJ79"/>
    <mergeCell ref="AI81:AJ81"/>
    <mergeCell ref="AK81:AL81"/>
    <mergeCell ref="AI77:AJ77"/>
    <mergeCell ref="AI57:AJ57"/>
    <mergeCell ref="AK59:AL59"/>
    <mergeCell ref="AI62:AJ62"/>
    <mergeCell ref="AK62:AL62"/>
    <mergeCell ref="AM25:AN25"/>
    <mergeCell ref="AM32:AN32"/>
    <mergeCell ref="AM36:AN36"/>
    <mergeCell ref="AM40:AN40"/>
    <mergeCell ref="AM42:AN42"/>
    <mergeCell ref="AM44:AN44"/>
    <mergeCell ref="AM47:AN47"/>
    <mergeCell ref="AK74:AL74"/>
    <mergeCell ref="AI70:AJ70"/>
    <mergeCell ref="AI68:AJ68"/>
    <mergeCell ref="AK68:AL68"/>
    <mergeCell ref="AK70:AL70"/>
    <mergeCell ref="AK72:AL72"/>
    <mergeCell ref="AI40:AJ40"/>
    <mergeCell ref="AK40:AL40"/>
    <mergeCell ref="AM49:AN49"/>
    <mergeCell ref="AM51:AN51"/>
    <mergeCell ref="AM53:AN53"/>
    <mergeCell ref="AM55:AN55"/>
    <mergeCell ref="AK53:AL53"/>
    <mergeCell ref="AM57:AN57"/>
    <mergeCell ref="AM59:AN59"/>
    <mergeCell ref="AM62:AN62"/>
    <mergeCell ref="AM64:AN64"/>
    <mergeCell ref="AM1:AN1"/>
    <mergeCell ref="AM2:AN2"/>
    <mergeCell ref="AM4:AN4"/>
    <mergeCell ref="AM6:AN6"/>
    <mergeCell ref="AM8:AN8"/>
    <mergeCell ref="AM17:AN17"/>
    <mergeCell ref="AM19:AN19"/>
    <mergeCell ref="AM21:AN21"/>
    <mergeCell ref="AM23:AN23"/>
    <mergeCell ref="AM66:AN66"/>
    <mergeCell ref="AK85:AL85"/>
    <mergeCell ref="AK87:AL87"/>
    <mergeCell ref="AK89:AL89"/>
    <mergeCell ref="AM87:AN87"/>
    <mergeCell ref="AM89:AN89"/>
    <mergeCell ref="AM68:AN68"/>
    <mergeCell ref="AM70:AN70"/>
    <mergeCell ref="AM72:AN72"/>
    <mergeCell ref="AM74:AN74"/>
    <mergeCell ref="AM77:AN77"/>
    <mergeCell ref="AM79:AN79"/>
    <mergeCell ref="AM81:AN81"/>
    <mergeCell ref="AM83:AN83"/>
    <mergeCell ref="AM85:AN85"/>
    <mergeCell ref="AK77:AL77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4"/>
  <sheetViews>
    <sheetView tabSelected="1" zoomScale="70" zoomScaleNormal="70" workbookViewId="0">
      <pane xSplit="2" ySplit="1" topLeftCell="U65" activePane="bottomRight" state="frozen"/>
      <selection pane="topRight" activeCell="C1" sqref="C1"/>
      <selection pane="bottomLeft" activeCell="A2" sqref="A2"/>
      <selection pane="bottomRight" activeCell="AC86" sqref="AC8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6.85546875" style="13" bestFit="1" customWidth="1"/>
    <col min="25" max="25" width="24.28515625" style="13" customWidth="1"/>
    <col min="26" max="26" width="6.85546875" style="13" bestFit="1" customWidth="1"/>
    <col min="27" max="27" width="23.85546875" style="13" customWidth="1"/>
    <col min="28" max="28" width="7.28515625" style="13" bestFit="1" customWidth="1"/>
    <col min="29" max="29" width="24.28515625" style="13" customWidth="1"/>
    <col min="30" max="30" width="7.28515625" style="13" bestFit="1" customWidth="1"/>
    <col min="31" max="31" width="24.140625" style="13" customWidth="1"/>
    <col min="32" max="32" width="7.28515625" style="13" bestFit="1" customWidth="1"/>
    <col min="33" max="33" width="23.85546875" style="13" customWidth="1"/>
    <col min="34" max="34" width="6.85546875" style="13" bestFit="1" customWidth="1"/>
    <col min="35" max="35" width="24.140625" style="13" customWidth="1"/>
    <col min="36" max="36" width="6.855468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9.140625" style="1" customWidth="1"/>
    <col min="49" max="139" width="4" style="1" customWidth="1"/>
    <col min="140" max="16384" width="9.140625" style="1"/>
  </cols>
  <sheetData>
    <row r="1" spans="1:51" s="14" customFormat="1" ht="75.75" customHeight="1" thickBot="1" x14ac:dyDescent="0.3">
      <c r="A1" s="264" t="s">
        <v>324</v>
      </c>
      <c r="B1" s="265"/>
      <c r="C1" s="261" t="s">
        <v>181</v>
      </c>
      <c r="D1" s="262"/>
      <c r="E1" s="262"/>
      <c r="F1" s="263"/>
      <c r="G1" s="261" t="s">
        <v>181</v>
      </c>
      <c r="H1" s="262"/>
      <c r="I1" s="262"/>
      <c r="J1" s="263"/>
      <c r="K1" s="261" t="s">
        <v>181</v>
      </c>
      <c r="L1" s="262"/>
      <c r="M1" s="262"/>
      <c r="N1" s="263"/>
      <c r="O1" s="261" t="s">
        <v>181</v>
      </c>
      <c r="P1" s="262"/>
      <c r="Q1" s="262"/>
      <c r="R1" s="263"/>
      <c r="S1" s="261" t="s">
        <v>181</v>
      </c>
      <c r="T1" s="262"/>
      <c r="U1" s="262"/>
      <c r="V1" s="263"/>
      <c r="W1" s="261" t="s">
        <v>181</v>
      </c>
      <c r="X1" s="262"/>
      <c r="Y1" s="262"/>
      <c r="Z1" s="263"/>
      <c r="AA1" s="261" t="s">
        <v>181</v>
      </c>
      <c r="AB1" s="262"/>
      <c r="AC1" s="262"/>
      <c r="AD1" s="263"/>
      <c r="AE1" s="261" t="s">
        <v>181</v>
      </c>
      <c r="AF1" s="262"/>
      <c r="AG1" s="262"/>
      <c r="AH1" s="263"/>
      <c r="AI1" s="261" t="s">
        <v>181</v>
      </c>
      <c r="AJ1" s="262"/>
      <c r="AK1" s="262"/>
      <c r="AL1" s="263"/>
      <c r="AM1" s="261" t="s">
        <v>181</v>
      </c>
      <c r="AN1" s="262"/>
      <c r="AO1" s="262"/>
      <c r="AP1" s="263"/>
      <c r="AQ1" s="261" t="s">
        <v>181</v>
      </c>
      <c r="AR1" s="262"/>
      <c r="AS1" s="262"/>
      <c r="AT1" s="263"/>
      <c r="AU1" s="241" t="s">
        <v>181</v>
      </c>
      <c r="AV1" s="242"/>
    </row>
    <row r="2" spans="1:51" s="5" customFormat="1" ht="15" customHeight="1" thickBot="1" x14ac:dyDescent="0.25">
      <c r="A2" s="15"/>
      <c r="B2" s="258" t="s">
        <v>0</v>
      </c>
      <c r="C2" s="239"/>
      <c r="D2" s="240"/>
      <c r="E2" s="239" t="s">
        <v>192</v>
      </c>
      <c r="F2" s="240"/>
      <c r="G2" s="239" t="s">
        <v>193</v>
      </c>
      <c r="H2" s="240"/>
      <c r="I2" s="239" t="s">
        <v>194</v>
      </c>
      <c r="J2" s="240"/>
      <c r="K2" s="239" t="s">
        <v>195</v>
      </c>
      <c r="L2" s="240"/>
      <c r="M2" s="239" t="s">
        <v>196</v>
      </c>
      <c r="N2" s="240"/>
      <c r="O2" s="239" t="s">
        <v>197</v>
      </c>
      <c r="P2" s="240"/>
      <c r="Q2" s="239" t="s">
        <v>198</v>
      </c>
      <c r="R2" s="240"/>
      <c r="S2" s="239" t="s">
        <v>199</v>
      </c>
      <c r="T2" s="240"/>
      <c r="U2" s="239" t="s">
        <v>200</v>
      </c>
      <c r="V2" s="240"/>
      <c r="W2" s="239" t="s">
        <v>201</v>
      </c>
      <c r="X2" s="240"/>
      <c r="Y2" s="239" t="s">
        <v>202</v>
      </c>
      <c r="Z2" s="240"/>
      <c r="AA2" s="239" t="s">
        <v>203</v>
      </c>
      <c r="AB2" s="240"/>
      <c r="AC2" s="239" t="s">
        <v>204</v>
      </c>
      <c r="AD2" s="240"/>
      <c r="AE2" s="239" t="s">
        <v>205</v>
      </c>
      <c r="AF2" s="240"/>
      <c r="AG2" s="239" t="s">
        <v>206</v>
      </c>
      <c r="AH2" s="240"/>
      <c r="AI2" s="239" t="s">
        <v>207</v>
      </c>
      <c r="AJ2" s="240"/>
      <c r="AK2" s="239" t="s">
        <v>208</v>
      </c>
      <c r="AL2" s="240"/>
      <c r="AM2" s="239" t="s">
        <v>209</v>
      </c>
      <c r="AN2" s="240"/>
      <c r="AO2" s="239" t="s">
        <v>210</v>
      </c>
      <c r="AP2" s="240"/>
      <c r="AQ2" s="239" t="s">
        <v>211</v>
      </c>
      <c r="AR2" s="240"/>
      <c r="AS2" s="239" t="s">
        <v>212</v>
      </c>
      <c r="AT2" s="240"/>
      <c r="AU2" s="239" t="s">
        <v>213</v>
      </c>
      <c r="AV2" s="240"/>
    </row>
    <row r="3" spans="1:51" ht="27.75" customHeight="1" thickBot="1" x14ac:dyDescent="0.3">
      <c r="A3" s="251" t="s">
        <v>6</v>
      </c>
      <c r="B3" s="259"/>
      <c r="C3" s="34"/>
      <c r="D3" s="25"/>
      <c r="E3" s="34"/>
      <c r="F3" s="25"/>
      <c r="G3" s="30" t="s">
        <v>328</v>
      </c>
      <c r="H3" s="27" t="s">
        <v>363</v>
      </c>
      <c r="I3" s="30"/>
      <c r="J3" s="27"/>
      <c r="K3" s="37"/>
      <c r="L3" s="38"/>
      <c r="M3" s="29" t="s">
        <v>326</v>
      </c>
      <c r="N3" s="28" t="s">
        <v>369</v>
      </c>
      <c r="O3" s="37"/>
      <c r="P3" s="38"/>
      <c r="Q3" s="30"/>
      <c r="R3" s="27"/>
      <c r="S3" s="29" t="s">
        <v>326</v>
      </c>
      <c r="T3" s="28" t="s">
        <v>380</v>
      </c>
      <c r="U3" s="30"/>
      <c r="V3" s="27"/>
      <c r="W3" s="30"/>
      <c r="X3" s="27"/>
      <c r="Y3" s="29" t="s">
        <v>326</v>
      </c>
      <c r="Z3" s="28" t="s">
        <v>380</v>
      </c>
      <c r="AA3" s="29" t="s">
        <v>326</v>
      </c>
      <c r="AB3" s="28" t="s">
        <v>380</v>
      </c>
      <c r="AC3" s="30"/>
      <c r="AD3" s="27"/>
      <c r="AE3" s="327" t="s">
        <v>326</v>
      </c>
      <c r="AF3" s="326" t="s">
        <v>380</v>
      </c>
      <c r="AG3" s="30"/>
      <c r="AH3" s="27"/>
      <c r="AI3" s="34"/>
      <c r="AJ3" s="25"/>
      <c r="AK3" s="34"/>
      <c r="AL3" s="25"/>
      <c r="AM3" s="34"/>
      <c r="AN3" s="25"/>
      <c r="AO3" s="34"/>
      <c r="AP3" s="36"/>
      <c r="AQ3" s="98"/>
      <c r="AR3" s="99"/>
      <c r="AS3" s="98"/>
      <c r="AT3" s="100"/>
      <c r="AU3" s="34"/>
      <c r="AV3" s="35"/>
    </row>
    <row r="4" spans="1:51" s="7" customFormat="1" ht="12.75" customHeight="1" thickBot="1" x14ac:dyDescent="0.25">
      <c r="A4" s="252"/>
      <c r="B4" s="259"/>
      <c r="C4" s="62"/>
      <c r="D4" s="67"/>
      <c r="E4" s="62"/>
      <c r="F4" s="67"/>
      <c r="G4" s="53" t="s">
        <v>358</v>
      </c>
      <c r="H4" s="54"/>
      <c r="I4" s="53"/>
      <c r="J4" s="54"/>
      <c r="K4" s="64"/>
      <c r="L4" s="65"/>
      <c r="M4" s="134" t="s">
        <v>357</v>
      </c>
      <c r="N4" s="135"/>
      <c r="O4" s="64"/>
      <c r="P4" s="65"/>
      <c r="Q4" s="53"/>
      <c r="R4" s="54"/>
      <c r="S4" s="134" t="s">
        <v>357</v>
      </c>
      <c r="T4" s="135"/>
      <c r="U4" s="53"/>
      <c r="V4" s="54"/>
      <c r="W4" s="53"/>
      <c r="X4" s="54"/>
      <c r="Y4" s="134" t="s">
        <v>357</v>
      </c>
      <c r="Z4" s="135"/>
      <c r="AA4" s="134" t="s">
        <v>357</v>
      </c>
      <c r="AB4" s="135"/>
      <c r="AC4" s="28"/>
      <c r="AD4" s="54"/>
      <c r="AE4" s="332" t="s">
        <v>357</v>
      </c>
      <c r="AF4" s="333"/>
      <c r="AG4" s="28"/>
      <c r="AH4" s="54"/>
      <c r="AI4" s="26"/>
      <c r="AJ4" s="67"/>
      <c r="AK4" s="26"/>
      <c r="AL4" s="67"/>
      <c r="AM4" s="62"/>
      <c r="AN4" s="67"/>
      <c r="AO4" s="62"/>
      <c r="AP4" s="63"/>
      <c r="AQ4" s="247"/>
      <c r="AR4" s="248"/>
      <c r="AS4" s="101"/>
      <c r="AT4" s="102"/>
      <c r="AU4" s="233"/>
      <c r="AV4" s="234"/>
    </row>
    <row r="5" spans="1:51" s="10" customFormat="1" ht="46.5" customHeight="1" x14ac:dyDescent="0.25">
      <c r="A5" s="249" t="s">
        <v>7</v>
      </c>
      <c r="B5" s="259"/>
      <c r="C5" s="34"/>
      <c r="D5" s="25"/>
      <c r="E5" s="34"/>
      <c r="F5" s="25"/>
      <c r="G5" s="30" t="s">
        <v>343</v>
      </c>
      <c r="H5" s="27" t="s">
        <v>362</v>
      </c>
      <c r="I5" s="30"/>
      <c r="J5" s="27"/>
      <c r="K5" s="37"/>
      <c r="L5" s="38"/>
      <c r="M5" s="29" t="s">
        <v>329</v>
      </c>
      <c r="N5" s="28" t="s">
        <v>369</v>
      </c>
      <c r="O5" s="37"/>
      <c r="P5" s="38"/>
      <c r="Q5" s="30"/>
      <c r="R5" s="27"/>
      <c r="S5" s="29" t="s">
        <v>329</v>
      </c>
      <c r="T5" s="28" t="s">
        <v>380</v>
      </c>
      <c r="U5" s="30"/>
      <c r="V5" s="27"/>
      <c r="W5" s="30"/>
      <c r="X5" s="27"/>
      <c r="Y5" s="29" t="s">
        <v>329</v>
      </c>
      <c r="Z5" s="28" t="s">
        <v>380</v>
      </c>
      <c r="AA5" s="29" t="s">
        <v>329</v>
      </c>
      <c r="AB5" s="28" t="s">
        <v>380</v>
      </c>
      <c r="AC5" s="29" t="s">
        <v>326</v>
      </c>
      <c r="AD5" s="27" t="s">
        <v>377</v>
      </c>
      <c r="AE5" s="327" t="s">
        <v>326</v>
      </c>
      <c r="AF5" s="326" t="s">
        <v>380</v>
      </c>
      <c r="AG5" s="29" t="s">
        <v>326</v>
      </c>
      <c r="AH5" s="27" t="s">
        <v>377</v>
      </c>
      <c r="AI5" s="34"/>
      <c r="AJ5" s="26"/>
      <c r="AK5" s="34"/>
      <c r="AL5" s="26"/>
      <c r="AM5" s="34"/>
      <c r="AN5" s="25"/>
      <c r="AO5" s="34"/>
      <c r="AP5" s="36"/>
      <c r="AQ5" s="98"/>
      <c r="AR5" s="99"/>
      <c r="AS5" s="98"/>
      <c r="AT5" s="100"/>
      <c r="AU5" s="34"/>
      <c r="AV5" s="35"/>
      <c r="AY5" s="45"/>
    </row>
    <row r="6" spans="1:51" s="7" customFormat="1" ht="12.75" customHeight="1" thickBot="1" x14ac:dyDescent="0.25">
      <c r="A6" s="250"/>
      <c r="B6" s="259"/>
      <c r="C6" s="62"/>
      <c r="D6" s="67"/>
      <c r="E6" s="62"/>
      <c r="F6" s="67"/>
      <c r="G6" s="53" t="s">
        <v>358</v>
      </c>
      <c r="H6" s="54"/>
      <c r="I6" s="53"/>
      <c r="J6" s="54"/>
      <c r="K6" s="64"/>
      <c r="L6" s="65"/>
      <c r="M6" s="134" t="s">
        <v>357</v>
      </c>
      <c r="N6" s="135"/>
      <c r="O6" s="64"/>
      <c r="P6" s="65"/>
      <c r="Q6" s="53"/>
      <c r="R6" s="54"/>
      <c r="S6" s="134" t="s">
        <v>357</v>
      </c>
      <c r="T6" s="135"/>
      <c r="U6" s="53"/>
      <c r="V6" s="54"/>
      <c r="W6" s="53"/>
      <c r="X6" s="54"/>
      <c r="Y6" s="134" t="s">
        <v>357</v>
      </c>
      <c r="Z6" s="135"/>
      <c r="AA6" s="134" t="s">
        <v>357</v>
      </c>
      <c r="AB6" s="135"/>
      <c r="AC6" s="134" t="s">
        <v>357</v>
      </c>
      <c r="AD6" s="135"/>
      <c r="AE6" s="332" t="s">
        <v>357</v>
      </c>
      <c r="AF6" s="333"/>
      <c r="AG6" s="134" t="s">
        <v>357</v>
      </c>
      <c r="AH6" s="135"/>
      <c r="AI6" s="62"/>
      <c r="AJ6" s="67"/>
      <c r="AK6" s="62"/>
      <c r="AL6" s="67"/>
      <c r="AM6" s="62"/>
      <c r="AN6" s="67"/>
      <c r="AO6" s="62"/>
      <c r="AP6" s="63"/>
      <c r="AQ6" s="247"/>
      <c r="AR6" s="248"/>
      <c r="AS6" s="101"/>
      <c r="AT6" s="102"/>
      <c r="AU6" s="233"/>
      <c r="AV6" s="234"/>
    </row>
    <row r="7" spans="1:51" s="10" customFormat="1" ht="41.25" customHeight="1" x14ac:dyDescent="0.25">
      <c r="A7" s="249" t="s">
        <v>8</v>
      </c>
      <c r="B7" s="259"/>
      <c r="C7" s="33"/>
      <c r="D7" s="24"/>
      <c r="E7" s="33"/>
      <c r="F7" s="24"/>
      <c r="G7" s="30" t="s">
        <v>120</v>
      </c>
      <c r="H7" s="27" t="s">
        <v>362</v>
      </c>
      <c r="I7" s="30"/>
      <c r="J7" s="27"/>
      <c r="K7" s="37"/>
      <c r="L7" s="39"/>
      <c r="M7" s="29"/>
      <c r="N7" s="28"/>
      <c r="O7" s="37"/>
      <c r="P7" s="39"/>
      <c r="Q7" s="30" t="s">
        <v>120</v>
      </c>
      <c r="R7" s="27" t="s">
        <v>377</v>
      </c>
      <c r="S7" s="30"/>
      <c r="T7" s="27"/>
      <c r="U7" s="30"/>
      <c r="V7" s="27"/>
      <c r="W7" s="29" t="s">
        <v>326</v>
      </c>
      <c r="X7" s="27" t="s">
        <v>377</v>
      </c>
      <c r="Y7" s="30"/>
      <c r="Z7" s="28"/>
      <c r="AA7" s="174" t="s">
        <v>344</v>
      </c>
      <c r="AB7" s="173" t="s">
        <v>377</v>
      </c>
      <c r="AC7" s="29" t="s">
        <v>329</v>
      </c>
      <c r="AD7" s="27" t="s">
        <v>377</v>
      </c>
      <c r="AE7" s="327" t="s">
        <v>329</v>
      </c>
      <c r="AF7" s="326" t="s">
        <v>381</v>
      </c>
      <c r="AG7" s="29" t="s">
        <v>329</v>
      </c>
      <c r="AH7" s="27" t="s">
        <v>377</v>
      </c>
      <c r="AI7" s="33"/>
      <c r="AJ7" s="26"/>
      <c r="AK7" s="33"/>
      <c r="AL7" s="26"/>
      <c r="AM7" s="34"/>
      <c r="AN7" s="25"/>
      <c r="AO7" s="34"/>
      <c r="AP7" s="36"/>
      <c r="AQ7" s="98"/>
      <c r="AR7" s="100"/>
      <c r="AS7" s="98"/>
      <c r="AT7" s="100"/>
      <c r="AU7" s="34"/>
      <c r="AV7" s="36"/>
    </row>
    <row r="8" spans="1:51" s="7" customFormat="1" ht="12.75" customHeight="1" thickBot="1" x14ac:dyDescent="0.25">
      <c r="A8" s="250"/>
      <c r="B8" s="259"/>
      <c r="C8" s="243"/>
      <c r="D8" s="244"/>
      <c r="E8" s="243"/>
      <c r="F8" s="244"/>
      <c r="G8" s="53" t="s">
        <v>354</v>
      </c>
      <c r="H8" s="54"/>
      <c r="I8" s="53"/>
      <c r="J8" s="54"/>
      <c r="K8" s="279"/>
      <c r="L8" s="286"/>
      <c r="M8" s="134"/>
      <c r="N8" s="135"/>
      <c r="O8" s="279"/>
      <c r="P8" s="286"/>
      <c r="Q8" s="53" t="s">
        <v>354</v>
      </c>
      <c r="R8" s="54"/>
      <c r="S8" s="53"/>
      <c r="T8" s="54"/>
      <c r="U8" s="53"/>
      <c r="V8" s="54"/>
      <c r="W8" s="269" t="s">
        <v>357</v>
      </c>
      <c r="X8" s="270"/>
      <c r="Y8" s="133"/>
      <c r="Z8" s="136"/>
      <c r="AA8" s="175" t="s">
        <v>355</v>
      </c>
      <c r="AB8" s="176"/>
      <c r="AC8" s="134" t="s">
        <v>357</v>
      </c>
      <c r="AD8" s="135"/>
      <c r="AE8" s="332" t="s">
        <v>357</v>
      </c>
      <c r="AF8" s="333"/>
      <c r="AG8" s="134" t="s">
        <v>357</v>
      </c>
      <c r="AH8" s="135"/>
      <c r="AI8" s="243"/>
      <c r="AJ8" s="271"/>
      <c r="AK8" s="243"/>
      <c r="AL8" s="271"/>
      <c r="AM8" s="62"/>
      <c r="AN8" s="67"/>
      <c r="AO8" s="233"/>
      <c r="AP8" s="234"/>
      <c r="AQ8" s="247"/>
      <c r="AR8" s="248"/>
      <c r="AS8" s="247"/>
      <c r="AT8" s="248"/>
      <c r="AU8" s="233"/>
      <c r="AV8" s="234"/>
    </row>
    <row r="9" spans="1:51" s="10" customFormat="1" ht="25.5" x14ac:dyDescent="0.25">
      <c r="A9" s="249" t="s">
        <v>9</v>
      </c>
      <c r="B9" s="259"/>
      <c r="C9" s="34"/>
      <c r="D9" s="25"/>
      <c r="E9" s="34"/>
      <c r="F9" s="25"/>
      <c r="G9" s="30" t="s">
        <v>120</v>
      </c>
      <c r="H9" s="27" t="s">
        <v>362</v>
      </c>
      <c r="I9" s="30"/>
      <c r="J9" s="27"/>
      <c r="K9" s="37"/>
      <c r="L9" s="38"/>
      <c r="M9" s="29"/>
      <c r="N9" s="28"/>
      <c r="O9" s="37"/>
      <c r="P9" s="38"/>
      <c r="Q9" s="30" t="s">
        <v>120</v>
      </c>
      <c r="R9" s="27" t="s">
        <v>377</v>
      </c>
      <c r="S9" s="30"/>
      <c r="T9" s="27"/>
      <c r="U9" s="29" t="s">
        <v>327</v>
      </c>
      <c r="V9" s="27" t="s">
        <v>377</v>
      </c>
      <c r="W9" s="29" t="s">
        <v>329</v>
      </c>
      <c r="X9" s="27" t="s">
        <v>377</v>
      </c>
      <c r="Y9" s="29"/>
      <c r="Z9" s="28"/>
      <c r="AA9" s="174" t="s">
        <v>344</v>
      </c>
      <c r="AB9" s="173" t="s">
        <v>377</v>
      </c>
      <c r="AC9" s="29" t="s">
        <v>327</v>
      </c>
      <c r="AD9" s="27" t="s">
        <v>377</v>
      </c>
      <c r="AE9" s="328"/>
      <c r="AF9" s="326"/>
      <c r="AG9" s="29" t="s">
        <v>327</v>
      </c>
      <c r="AH9" s="27" t="s">
        <v>377</v>
      </c>
      <c r="AI9" s="34"/>
      <c r="AJ9" s="26"/>
      <c r="AK9" s="34"/>
      <c r="AL9" s="26"/>
      <c r="AM9" s="34"/>
      <c r="AN9" s="25"/>
      <c r="AO9" s="34"/>
      <c r="AP9" s="36"/>
      <c r="AQ9" s="98"/>
      <c r="AR9" s="100"/>
      <c r="AS9" s="98"/>
      <c r="AT9" s="100"/>
      <c r="AU9" s="34"/>
      <c r="AV9" s="36"/>
    </row>
    <row r="10" spans="1:51" s="7" customFormat="1" ht="12.75" customHeight="1" thickBot="1" x14ac:dyDescent="0.25">
      <c r="A10" s="250"/>
      <c r="B10" s="259"/>
      <c r="C10" s="62"/>
      <c r="D10" s="67"/>
      <c r="E10" s="62"/>
      <c r="F10" s="67"/>
      <c r="G10" s="53" t="s">
        <v>354</v>
      </c>
      <c r="H10" s="54"/>
      <c r="I10" s="53"/>
      <c r="J10" s="54"/>
      <c r="K10" s="64"/>
      <c r="L10" s="65"/>
      <c r="M10" s="134"/>
      <c r="N10" s="135"/>
      <c r="O10" s="64"/>
      <c r="P10" s="65"/>
      <c r="Q10" s="53" t="s">
        <v>354</v>
      </c>
      <c r="R10" s="54"/>
      <c r="S10" s="53"/>
      <c r="T10" s="54"/>
      <c r="U10" s="269" t="s">
        <v>350</v>
      </c>
      <c r="V10" s="270"/>
      <c r="W10" s="269" t="s">
        <v>357</v>
      </c>
      <c r="X10" s="270"/>
      <c r="Y10" s="134"/>
      <c r="Z10" s="135"/>
      <c r="AA10" s="175" t="s">
        <v>355</v>
      </c>
      <c r="AB10" s="176"/>
      <c r="AC10" s="269" t="s">
        <v>350</v>
      </c>
      <c r="AD10" s="270"/>
      <c r="AE10" s="330"/>
      <c r="AF10" s="331"/>
      <c r="AG10" s="269" t="s">
        <v>350</v>
      </c>
      <c r="AH10" s="270"/>
      <c r="AI10" s="62"/>
      <c r="AJ10" s="67"/>
      <c r="AK10" s="62"/>
      <c r="AL10" s="67"/>
      <c r="AM10" s="62"/>
      <c r="AN10" s="67"/>
      <c r="AO10" s="62"/>
      <c r="AP10" s="63"/>
      <c r="AQ10" s="101"/>
      <c r="AR10" s="102"/>
      <c r="AS10" s="101"/>
      <c r="AT10" s="102"/>
      <c r="AU10" s="62"/>
      <c r="AV10" s="63"/>
    </row>
    <row r="11" spans="1:51" s="10" customFormat="1" ht="37.5" customHeight="1" x14ac:dyDescent="0.25">
      <c r="A11" s="249" t="s">
        <v>10</v>
      </c>
      <c r="B11" s="259"/>
      <c r="C11" s="33"/>
      <c r="D11" s="26"/>
      <c r="E11" s="33"/>
      <c r="F11" s="26"/>
      <c r="G11" s="29"/>
      <c r="H11" s="28"/>
      <c r="I11" s="29"/>
      <c r="J11" s="28"/>
      <c r="K11" s="40"/>
      <c r="L11" s="41"/>
      <c r="M11" s="29"/>
      <c r="N11" s="28"/>
      <c r="O11" s="40"/>
      <c r="P11" s="41"/>
      <c r="Q11" s="29"/>
      <c r="R11" s="28"/>
      <c r="S11" s="29"/>
      <c r="T11" s="28"/>
      <c r="U11" s="29" t="s">
        <v>327</v>
      </c>
      <c r="V11" s="27" t="s">
        <v>377</v>
      </c>
      <c r="W11" s="30" t="s">
        <v>344</v>
      </c>
      <c r="X11" s="27" t="s">
        <v>377</v>
      </c>
      <c r="Y11" s="30"/>
      <c r="Z11" s="28"/>
      <c r="AA11" s="30"/>
      <c r="AB11" s="28"/>
      <c r="AC11" s="29" t="s">
        <v>327</v>
      </c>
      <c r="AD11" s="27" t="s">
        <v>377</v>
      </c>
      <c r="AE11" s="327"/>
      <c r="AF11" s="326"/>
      <c r="AG11" s="29" t="s">
        <v>327</v>
      </c>
      <c r="AH11" s="27" t="s">
        <v>377</v>
      </c>
      <c r="AI11" s="33"/>
      <c r="AJ11" s="26"/>
      <c r="AK11" s="34"/>
      <c r="AL11" s="36"/>
      <c r="AM11" s="33"/>
      <c r="AN11" s="26"/>
      <c r="AO11" s="33"/>
      <c r="AP11" s="36"/>
      <c r="AQ11" s="103"/>
      <c r="AR11" s="100"/>
      <c r="AS11" s="103"/>
      <c r="AT11" s="100"/>
      <c r="AU11" s="33"/>
      <c r="AV11" s="36"/>
    </row>
    <row r="12" spans="1:51" s="7" customFormat="1" ht="12.75" customHeight="1" thickBot="1" x14ac:dyDescent="0.25">
      <c r="A12" s="250"/>
      <c r="B12" s="259"/>
      <c r="C12" s="57"/>
      <c r="D12" s="58"/>
      <c r="E12" s="57"/>
      <c r="F12" s="58"/>
      <c r="G12" s="55"/>
      <c r="H12" s="56"/>
      <c r="I12" s="55"/>
      <c r="J12" s="56"/>
      <c r="K12" s="59"/>
      <c r="L12" s="60"/>
      <c r="M12" s="55"/>
      <c r="N12" s="56"/>
      <c r="O12" s="59"/>
      <c r="P12" s="60"/>
      <c r="Q12" s="55"/>
      <c r="R12" s="56"/>
      <c r="S12" s="55"/>
      <c r="T12" s="56"/>
      <c r="U12" s="269" t="s">
        <v>350</v>
      </c>
      <c r="V12" s="270"/>
      <c r="W12" s="53" t="s">
        <v>355</v>
      </c>
      <c r="X12" s="54"/>
      <c r="Y12" s="53"/>
      <c r="Z12" s="54"/>
      <c r="AA12" s="53"/>
      <c r="AB12" s="54"/>
      <c r="AC12" s="269" t="s">
        <v>350</v>
      </c>
      <c r="AD12" s="270"/>
      <c r="AE12" s="332"/>
      <c r="AF12" s="333"/>
      <c r="AG12" s="269" t="s">
        <v>350</v>
      </c>
      <c r="AH12" s="270"/>
      <c r="AI12" s="57"/>
      <c r="AJ12" s="58"/>
      <c r="AK12" s="233"/>
      <c r="AL12" s="234"/>
      <c r="AM12" s="57" t="s">
        <v>163</v>
      </c>
      <c r="AN12" s="58"/>
      <c r="AO12" s="57"/>
      <c r="AP12" s="72"/>
      <c r="AQ12" s="104"/>
      <c r="AR12" s="105"/>
      <c r="AS12" s="104"/>
      <c r="AT12" s="105"/>
      <c r="AU12" s="57"/>
      <c r="AV12" s="72"/>
    </row>
    <row r="13" spans="1:51" s="7" customFormat="1" ht="31.5" customHeight="1" x14ac:dyDescent="0.2">
      <c r="A13" s="249" t="s">
        <v>11</v>
      </c>
      <c r="B13" s="259"/>
      <c r="C13" s="33"/>
      <c r="D13" s="26"/>
      <c r="E13" s="33"/>
      <c r="F13" s="26"/>
      <c r="G13" s="29"/>
      <c r="H13" s="28"/>
      <c r="I13" s="29"/>
      <c r="J13" s="28"/>
      <c r="K13" s="40"/>
      <c r="L13" s="41"/>
      <c r="M13" s="29"/>
      <c r="N13" s="28"/>
      <c r="O13" s="40"/>
      <c r="P13" s="41"/>
      <c r="Q13" s="29"/>
      <c r="R13" s="28"/>
      <c r="S13" s="29"/>
      <c r="T13" s="28"/>
      <c r="U13" s="29"/>
      <c r="V13" s="28"/>
      <c r="W13" s="29"/>
      <c r="X13" s="28"/>
      <c r="Y13" s="29"/>
      <c r="Z13" s="28"/>
      <c r="AA13" s="29"/>
      <c r="AB13" s="28"/>
      <c r="AC13" s="29"/>
      <c r="AD13" s="28"/>
      <c r="AE13" s="327"/>
      <c r="AF13" s="326"/>
      <c r="AG13" s="29"/>
      <c r="AH13" s="28"/>
      <c r="AI13" s="33"/>
      <c r="AJ13" s="26"/>
      <c r="AK13" s="34"/>
      <c r="AL13" s="36"/>
      <c r="AM13" s="33"/>
      <c r="AN13" s="26"/>
      <c r="AO13" s="33"/>
      <c r="AP13" s="36"/>
      <c r="AQ13" s="103"/>
      <c r="AR13" s="100"/>
      <c r="AS13" s="103"/>
      <c r="AT13" s="100"/>
      <c r="AU13" s="33"/>
      <c r="AV13" s="36"/>
    </row>
    <row r="14" spans="1:51" s="7" customFormat="1" ht="12.75" customHeight="1" thickBot="1" x14ac:dyDescent="0.25">
      <c r="A14" s="250"/>
      <c r="B14" s="259"/>
      <c r="C14" s="57"/>
      <c r="D14" s="58"/>
      <c r="E14" s="57"/>
      <c r="F14" s="58"/>
      <c r="G14" s="55"/>
      <c r="H14" s="56"/>
      <c r="I14" s="55"/>
      <c r="J14" s="56"/>
      <c r="K14" s="59"/>
      <c r="L14" s="60"/>
      <c r="M14" s="55"/>
      <c r="N14" s="56"/>
      <c r="O14" s="59"/>
      <c r="P14" s="60"/>
      <c r="Q14" s="55"/>
      <c r="R14" s="56"/>
      <c r="S14" s="55"/>
      <c r="T14" s="56"/>
      <c r="U14" s="55"/>
      <c r="V14" s="56"/>
      <c r="W14" s="55"/>
      <c r="X14" s="56"/>
      <c r="Y14" s="55"/>
      <c r="Z14" s="56"/>
      <c r="AA14" s="55"/>
      <c r="AB14" s="56"/>
      <c r="AC14" s="55"/>
      <c r="AD14" s="56"/>
      <c r="AE14" s="332"/>
      <c r="AF14" s="333"/>
      <c r="AG14" s="55"/>
      <c r="AH14" s="56"/>
      <c r="AI14" s="57"/>
      <c r="AJ14" s="58"/>
      <c r="AK14" s="233"/>
      <c r="AL14" s="234"/>
      <c r="AM14" s="57"/>
      <c r="AN14" s="58"/>
      <c r="AO14" s="57"/>
      <c r="AP14" s="72"/>
      <c r="AQ14" s="104"/>
      <c r="AR14" s="105"/>
      <c r="AS14" s="104"/>
      <c r="AT14" s="105"/>
      <c r="AU14" s="57"/>
      <c r="AV14" s="72"/>
    </row>
    <row r="15" spans="1:51" s="10" customFormat="1" ht="32.25" customHeight="1" x14ac:dyDescent="0.25">
      <c r="A15" s="249" t="s">
        <v>18</v>
      </c>
      <c r="B15" s="259"/>
      <c r="C15" s="34"/>
      <c r="D15" s="21"/>
      <c r="E15" s="34"/>
      <c r="F15" s="21"/>
      <c r="G15" s="30"/>
      <c r="H15" s="31"/>
      <c r="I15" s="30"/>
      <c r="J15" s="31"/>
      <c r="K15" s="37"/>
      <c r="L15" s="39"/>
      <c r="M15" s="30"/>
      <c r="N15" s="31"/>
      <c r="O15" s="37"/>
      <c r="P15" s="39"/>
      <c r="Q15" s="30"/>
      <c r="R15" s="31"/>
      <c r="S15" s="30"/>
      <c r="T15" s="31"/>
      <c r="U15" s="30"/>
      <c r="V15" s="31"/>
      <c r="W15" s="30"/>
      <c r="X15" s="31"/>
      <c r="Y15" s="30"/>
      <c r="Z15" s="31"/>
      <c r="AA15" s="30"/>
      <c r="AB15" s="31"/>
      <c r="AC15" s="30"/>
      <c r="AD15" s="31"/>
      <c r="AE15" s="328"/>
      <c r="AF15" s="329"/>
      <c r="AG15" s="30"/>
      <c r="AH15" s="31"/>
      <c r="AI15" s="34"/>
      <c r="AJ15" s="21"/>
      <c r="AK15" s="34"/>
      <c r="AL15" s="36"/>
      <c r="AM15" s="34"/>
      <c r="AN15" s="21"/>
      <c r="AO15" s="34"/>
      <c r="AP15" s="36"/>
      <c r="AQ15" s="98"/>
      <c r="AR15" s="100"/>
      <c r="AS15" s="98"/>
      <c r="AT15" s="100"/>
      <c r="AU15" s="34"/>
      <c r="AV15" s="36"/>
    </row>
    <row r="16" spans="1:51" s="7" customFormat="1" ht="15.75" customHeight="1" thickBot="1" x14ac:dyDescent="0.25">
      <c r="A16" s="250"/>
      <c r="B16" s="260"/>
      <c r="C16" s="62"/>
      <c r="D16" s="63"/>
      <c r="E16" s="62"/>
      <c r="F16" s="63"/>
      <c r="G16" s="53"/>
      <c r="H16" s="61"/>
      <c r="I16" s="53"/>
      <c r="J16" s="61"/>
      <c r="K16" s="64"/>
      <c r="L16" s="68"/>
      <c r="M16" s="53"/>
      <c r="N16" s="61"/>
      <c r="O16" s="64"/>
      <c r="P16" s="68"/>
      <c r="Q16" s="53"/>
      <c r="R16" s="61"/>
      <c r="S16" s="53"/>
      <c r="T16" s="61"/>
      <c r="U16" s="53"/>
      <c r="V16" s="61"/>
      <c r="W16" s="53"/>
      <c r="X16" s="61"/>
      <c r="Y16" s="53"/>
      <c r="Z16" s="61"/>
      <c r="AA16" s="53"/>
      <c r="AB16" s="61"/>
      <c r="AC16" s="53"/>
      <c r="AD16" s="61"/>
      <c r="AE16" s="330"/>
      <c r="AF16" s="334"/>
      <c r="AG16" s="53"/>
      <c r="AH16" s="61"/>
      <c r="AI16" s="62"/>
      <c r="AJ16" s="63"/>
      <c r="AK16" s="62"/>
      <c r="AL16" s="63"/>
      <c r="AM16" s="62"/>
      <c r="AN16" s="63"/>
      <c r="AO16" s="62"/>
      <c r="AP16" s="63"/>
      <c r="AQ16" s="101"/>
      <c r="AR16" s="102"/>
      <c r="AS16" s="101"/>
      <c r="AT16" s="102"/>
      <c r="AU16" s="62"/>
      <c r="AV16" s="63"/>
    </row>
    <row r="17" spans="1:48" s="4" customFormat="1" ht="16.5" customHeight="1" thickBot="1" x14ac:dyDescent="0.25">
      <c r="A17" s="16"/>
      <c r="B17" s="258" t="s">
        <v>1</v>
      </c>
      <c r="C17" s="239"/>
      <c r="D17" s="240"/>
      <c r="E17" s="239" t="s">
        <v>214</v>
      </c>
      <c r="F17" s="240"/>
      <c r="G17" s="239" t="s">
        <v>215</v>
      </c>
      <c r="H17" s="240"/>
      <c r="I17" s="239" t="s">
        <v>216</v>
      </c>
      <c r="J17" s="240"/>
      <c r="K17" s="239" t="s">
        <v>217</v>
      </c>
      <c r="L17" s="240"/>
      <c r="M17" s="239" t="s">
        <v>218</v>
      </c>
      <c r="N17" s="240"/>
      <c r="O17" s="239" t="s">
        <v>219</v>
      </c>
      <c r="P17" s="240"/>
      <c r="Q17" s="239" t="s">
        <v>220</v>
      </c>
      <c r="R17" s="240"/>
      <c r="S17" s="239" t="s">
        <v>221</v>
      </c>
      <c r="T17" s="240"/>
      <c r="U17" s="239" t="s">
        <v>222</v>
      </c>
      <c r="V17" s="240"/>
      <c r="W17" s="239" t="s">
        <v>223</v>
      </c>
      <c r="X17" s="240"/>
      <c r="Y17" s="239" t="s">
        <v>224</v>
      </c>
      <c r="Z17" s="240"/>
      <c r="AA17" s="239" t="s">
        <v>225</v>
      </c>
      <c r="AB17" s="240"/>
      <c r="AC17" s="239" t="s">
        <v>226</v>
      </c>
      <c r="AD17" s="240"/>
      <c r="AE17" s="239" t="s">
        <v>227</v>
      </c>
      <c r="AF17" s="240"/>
      <c r="AG17" s="239" t="s">
        <v>228</v>
      </c>
      <c r="AH17" s="240"/>
      <c r="AI17" s="239" t="s">
        <v>229</v>
      </c>
      <c r="AJ17" s="240"/>
      <c r="AK17" s="239" t="s">
        <v>230</v>
      </c>
      <c r="AL17" s="240"/>
      <c r="AM17" s="239" t="s">
        <v>231</v>
      </c>
      <c r="AN17" s="240"/>
      <c r="AO17" s="239" t="s">
        <v>232</v>
      </c>
      <c r="AP17" s="240"/>
      <c r="AQ17" s="239" t="s">
        <v>233</v>
      </c>
      <c r="AR17" s="240"/>
      <c r="AS17" s="239" t="s">
        <v>234</v>
      </c>
      <c r="AT17" s="240"/>
      <c r="AU17" s="239" t="s">
        <v>235</v>
      </c>
      <c r="AV17" s="240"/>
    </row>
    <row r="18" spans="1:48" s="10" customFormat="1" ht="49.5" customHeight="1" x14ac:dyDescent="0.25">
      <c r="A18" s="251" t="s">
        <v>6</v>
      </c>
      <c r="B18" s="259"/>
      <c r="C18" s="33"/>
      <c r="D18" s="26"/>
      <c r="E18" s="34"/>
      <c r="F18" s="26"/>
      <c r="G18" s="29"/>
      <c r="H18" s="28"/>
      <c r="I18" s="29" t="s">
        <v>327</v>
      </c>
      <c r="J18" s="28" t="s">
        <v>364</v>
      </c>
      <c r="K18" s="30" t="s">
        <v>328</v>
      </c>
      <c r="L18" s="27" t="s">
        <v>371</v>
      </c>
      <c r="M18" s="29"/>
      <c r="N18" s="28"/>
      <c r="O18" s="30"/>
      <c r="P18" s="28"/>
      <c r="Q18" s="29"/>
      <c r="R18" s="28"/>
      <c r="S18" s="30"/>
      <c r="T18" s="28"/>
      <c r="U18" s="29"/>
      <c r="V18" s="28"/>
      <c r="W18" s="30"/>
      <c r="X18" s="27"/>
      <c r="Y18" s="29"/>
      <c r="Z18" s="28"/>
      <c r="AA18" s="30"/>
      <c r="AB18" s="28"/>
      <c r="AC18" s="29"/>
      <c r="AD18" s="28"/>
      <c r="AE18" s="328"/>
      <c r="AF18" s="326"/>
      <c r="AG18" s="29"/>
      <c r="AH18" s="28"/>
      <c r="AI18" s="33"/>
      <c r="AJ18" s="26"/>
      <c r="AK18" s="34"/>
      <c r="AL18" s="26"/>
      <c r="AM18" s="34"/>
      <c r="AN18" s="25"/>
      <c r="AO18" s="34"/>
      <c r="AP18" s="36"/>
      <c r="AQ18" s="98"/>
      <c r="AR18" s="99"/>
      <c r="AS18" s="98"/>
      <c r="AT18" s="100"/>
      <c r="AU18" s="34"/>
      <c r="AV18" s="35"/>
    </row>
    <row r="19" spans="1:48" s="7" customFormat="1" ht="12" customHeight="1" thickBot="1" x14ac:dyDescent="0.25">
      <c r="A19" s="252"/>
      <c r="B19" s="259"/>
      <c r="C19" s="243"/>
      <c r="D19" s="271"/>
      <c r="E19" s="62"/>
      <c r="F19" s="67"/>
      <c r="G19" s="269"/>
      <c r="H19" s="270"/>
      <c r="I19" s="55" t="s">
        <v>350</v>
      </c>
      <c r="J19" s="56"/>
      <c r="K19" s="133" t="s">
        <v>358</v>
      </c>
      <c r="L19" s="136"/>
      <c r="M19" s="55"/>
      <c r="N19" s="56"/>
      <c r="O19" s="53"/>
      <c r="P19" s="54"/>
      <c r="Q19" s="55"/>
      <c r="R19" s="56"/>
      <c r="S19" s="53"/>
      <c r="T19" s="54"/>
      <c r="U19" s="55"/>
      <c r="V19" s="56"/>
      <c r="W19" s="133"/>
      <c r="X19" s="136"/>
      <c r="Y19" s="55"/>
      <c r="Z19" s="56"/>
      <c r="AA19" s="53"/>
      <c r="AB19" s="54"/>
      <c r="AC19" s="55"/>
      <c r="AD19" s="56"/>
      <c r="AE19" s="330"/>
      <c r="AF19" s="331"/>
      <c r="AG19" s="55"/>
      <c r="AH19" s="56"/>
      <c r="AI19" s="57"/>
      <c r="AJ19" s="58"/>
      <c r="AK19" s="62"/>
      <c r="AL19" s="67"/>
      <c r="AM19" s="62"/>
      <c r="AN19" s="67"/>
      <c r="AO19" s="62"/>
      <c r="AP19" s="63"/>
      <c r="AQ19" s="247"/>
      <c r="AR19" s="248"/>
      <c r="AS19" s="101"/>
      <c r="AT19" s="102"/>
      <c r="AU19" s="233"/>
      <c r="AV19" s="234"/>
    </row>
    <row r="20" spans="1:48" s="10" customFormat="1" ht="40.5" customHeight="1" x14ac:dyDescent="0.25">
      <c r="A20" s="249" t="s">
        <v>7</v>
      </c>
      <c r="B20" s="259"/>
      <c r="C20" s="33"/>
      <c r="D20" s="26"/>
      <c r="E20" s="34"/>
      <c r="F20" s="26"/>
      <c r="G20" s="29"/>
      <c r="H20" s="28"/>
      <c r="I20" s="29" t="s">
        <v>327</v>
      </c>
      <c r="J20" s="28" t="s">
        <v>364</v>
      </c>
      <c r="K20" s="30" t="s">
        <v>343</v>
      </c>
      <c r="L20" s="27" t="s">
        <v>371</v>
      </c>
      <c r="M20" s="30" t="s">
        <v>343</v>
      </c>
      <c r="N20" s="27" t="s">
        <v>371</v>
      </c>
      <c r="O20" s="30" t="s">
        <v>343</v>
      </c>
      <c r="P20" s="27" t="s">
        <v>377</v>
      </c>
      <c r="Q20" s="30" t="s">
        <v>343</v>
      </c>
      <c r="R20" s="27" t="s">
        <v>377</v>
      </c>
      <c r="S20" s="29"/>
      <c r="T20" s="27"/>
      <c r="U20" s="29"/>
      <c r="V20" s="28"/>
      <c r="W20" s="30"/>
      <c r="X20" s="28"/>
      <c r="Y20" s="29"/>
      <c r="Z20" s="28"/>
      <c r="AA20" s="30" t="s">
        <v>343</v>
      </c>
      <c r="AB20" s="28" t="s">
        <v>380</v>
      </c>
      <c r="AC20" s="29"/>
      <c r="AD20" s="28"/>
      <c r="AE20" s="328"/>
      <c r="AF20" s="326"/>
      <c r="AG20" s="30" t="s">
        <v>343</v>
      </c>
      <c r="AH20" s="28" t="s">
        <v>364</v>
      </c>
      <c r="AI20" s="33"/>
      <c r="AJ20" s="26"/>
      <c r="AK20" s="34"/>
      <c r="AL20" s="26"/>
      <c r="AM20" s="34"/>
      <c r="AN20" s="25"/>
      <c r="AO20" s="34"/>
      <c r="AP20" s="36"/>
      <c r="AQ20" s="98"/>
      <c r="AR20" s="99"/>
      <c r="AS20" s="98"/>
      <c r="AT20" s="100"/>
      <c r="AU20" s="34"/>
      <c r="AV20" s="35"/>
    </row>
    <row r="21" spans="1:48" s="7" customFormat="1" ht="12" customHeight="1" thickBot="1" x14ac:dyDescent="0.25">
      <c r="A21" s="250"/>
      <c r="B21" s="259"/>
      <c r="C21" s="243"/>
      <c r="D21" s="271"/>
      <c r="E21" s="62"/>
      <c r="F21" s="67"/>
      <c r="G21" s="269"/>
      <c r="H21" s="270"/>
      <c r="I21" s="55" t="s">
        <v>350</v>
      </c>
      <c r="J21" s="56"/>
      <c r="K21" s="133" t="s">
        <v>358</v>
      </c>
      <c r="L21" s="136"/>
      <c r="M21" s="133" t="s">
        <v>358</v>
      </c>
      <c r="N21" s="136"/>
      <c r="O21" s="133" t="s">
        <v>358</v>
      </c>
      <c r="P21" s="136"/>
      <c r="Q21" s="133" t="s">
        <v>358</v>
      </c>
      <c r="R21" s="136"/>
      <c r="S21" s="55"/>
      <c r="T21" s="56"/>
      <c r="U21" s="55"/>
      <c r="V21" s="56"/>
      <c r="W21" s="133"/>
      <c r="X21" s="136"/>
      <c r="Y21" s="55"/>
      <c r="Z21" s="56"/>
      <c r="AA21" s="133" t="s">
        <v>358</v>
      </c>
      <c r="AB21" s="136"/>
      <c r="AC21" s="55"/>
      <c r="AD21" s="56"/>
      <c r="AE21" s="330"/>
      <c r="AF21" s="331"/>
      <c r="AG21" s="133" t="s">
        <v>358</v>
      </c>
      <c r="AH21" s="136"/>
      <c r="AI21" s="57"/>
      <c r="AJ21" s="58"/>
      <c r="AK21" s="62"/>
      <c r="AL21" s="67"/>
      <c r="AM21" s="62"/>
      <c r="AN21" s="67"/>
      <c r="AO21" s="62"/>
      <c r="AP21" s="63"/>
      <c r="AQ21" s="247"/>
      <c r="AR21" s="248"/>
      <c r="AS21" s="101"/>
      <c r="AT21" s="102"/>
      <c r="AU21" s="233"/>
      <c r="AV21" s="234"/>
    </row>
    <row r="22" spans="1:48" s="10" customFormat="1" ht="62.25" customHeight="1" thickBot="1" x14ac:dyDescent="0.3">
      <c r="A22" s="249" t="s">
        <v>8</v>
      </c>
      <c r="B22" s="259"/>
      <c r="C22" s="33"/>
      <c r="D22" s="26"/>
      <c r="E22" s="33"/>
      <c r="F22" s="26"/>
      <c r="G22" s="29" t="s">
        <v>327</v>
      </c>
      <c r="H22" s="28" t="s">
        <v>365</v>
      </c>
      <c r="I22" s="30" t="s">
        <v>328</v>
      </c>
      <c r="J22" s="27" t="s">
        <v>368</v>
      </c>
      <c r="K22" s="29" t="s">
        <v>327</v>
      </c>
      <c r="L22" s="28" t="s">
        <v>362</v>
      </c>
      <c r="M22" s="30" t="s">
        <v>328</v>
      </c>
      <c r="N22" s="27" t="s">
        <v>371</v>
      </c>
      <c r="O22" s="30" t="s">
        <v>328</v>
      </c>
      <c r="P22" s="27" t="s">
        <v>370</v>
      </c>
      <c r="Q22" s="30" t="s">
        <v>328</v>
      </c>
      <c r="R22" s="27" t="s">
        <v>363</v>
      </c>
      <c r="S22" s="29"/>
      <c r="T22" s="28"/>
      <c r="U22" s="30" t="s">
        <v>328</v>
      </c>
      <c r="V22" s="27" t="s">
        <v>363</v>
      </c>
      <c r="W22" s="29"/>
      <c r="X22" s="28"/>
      <c r="Y22" s="29"/>
      <c r="Z22" s="28"/>
      <c r="AA22" s="30" t="s">
        <v>328</v>
      </c>
      <c r="AB22" s="27" t="s">
        <v>363</v>
      </c>
      <c r="AC22" s="30" t="s">
        <v>328</v>
      </c>
      <c r="AD22" s="27" t="s">
        <v>363</v>
      </c>
      <c r="AE22" s="328"/>
      <c r="AF22" s="325"/>
      <c r="AG22" s="30" t="s">
        <v>328</v>
      </c>
      <c r="AH22" s="27" t="s">
        <v>363</v>
      </c>
      <c r="AI22" s="34"/>
      <c r="AJ22" s="26"/>
      <c r="AK22" s="34"/>
      <c r="AL22" s="21"/>
      <c r="AM22" s="34"/>
      <c r="AN22" s="21"/>
      <c r="AO22" s="34"/>
      <c r="AP22" s="36"/>
      <c r="AQ22" s="98"/>
      <c r="AR22" s="100"/>
      <c r="AS22" s="98"/>
      <c r="AT22" s="100"/>
      <c r="AU22" s="34"/>
      <c r="AV22" s="36"/>
    </row>
    <row r="23" spans="1:48" s="7" customFormat="1" ht="12" customHeight="1" thickBot="1" x14ac:dyDescent="0.25">
      <c r="A23" s="250"/>
      <c r="B23" s="259"/>
      <c r="C23" s="243"/>
      <c r="D23" s="271"/>
      <c r="E23" s="57"/>
      <c r="F23" s="58"/>
      <c r="G23" s="269" t="s">
        <v>350</v>
      </c>
      <c r="H23" s="270"/>
      <c r="I23" s="133" t="s">
        <v>358</v>
      </c>
      <c r="J23" s="136"/>
      <c r="K23" s="269" t="s">
        <v>350</v>
      </c>
      <c r="L23" s="270"/>
      <c r="M23" s="53" t="s">
        <v>358</v>
      </c>
      <c r="N23" s="54"/>
      <c r="O23" s="53" t="s">
        <v>358</v>
      </c>
      <c r="P23" s="54"/>
      <c r="Q23" s="53" t="s">
        <v>358</v>
      </c>
      <c r="R23" s="54"/>
      <c r="S23" s="269"/>
      <c r="T23" s="270"/>
      <c r="U23" s="53" t="s">
        <v>358</v>
      </c>
      <c r="V23" s="54"/>
      <c r="W23" s="269"/>
      <c r="X23" s="270"/>
      <c r="Y23" s="269"/>
      <c r="Z23" s="270"/>
      <c r="AA23" s="53" t="s">
        <v>358</v>
      </c>
      <c r="AB23" s="54"/>
      <c r="AC23" s="53" t="s">
        <v>358</v>
      </c>
      <c r="AD23" s="54"/>
      <c r="AE23" s="330"/>
      <c r="AF23" s="331"/>
      <c r="AG23" s="53" t="s">
        <v>358</v>
      </c>
      <c r="AH23" s="54"/>
      <c r="AI23" s="62"/>
      <c r="AJ23" s="67"/>
      <c r="AK23" s="26"/>
      <c r="AL23" s="63"/>
      <c r="AM23" s="233"/>
      <c r="AN23" s="234"/>
      <c r="AO23" s="233"/>
      <c r="AP23" s="234"/>
      <c r="AQ23" s="247"/>
      <c r="AR23" s="248"/>
      <c r="AS23" s="247"/>
      <c r="AT23" s="248"/>
      <c r="AU23" s="233"/>
      <c r="AV23" s="234"/>
    </row>
    <row r="24" spans="1:48" s="10" customFormat="1" ht="30" customHeight="1" x14ac:dyDescent="0.25">
      <c r="A24" s="249" t="s">
        <v>9</v>
      </c>
      <c r="B24" s="259"/>
      <c r="C24" s="34"/>
      <c r="D24" s="25"/>
      <c r="E24" s="33"/>
      <c r="F24" s="26"/>
      <c r="G24" s="29" t="s">
        <v>327</v>
      </c>
      <c r="H24" s="28" t="s">
        <v>365</v>
      </c>
      <c r="I24" s="30" t="s">
        <v>343</v>
      </c>
      <c r="J24" s="27" t="s">
        <v>368</v>
      </c>
      <c r="K24" s="29" t="s">
        <v>327</v>
      </c>
      <c r="L24" s="28" t="s">
        <v>362</v>
      </c>
      <c r="M24" s="30" t="s">
        <v>328</v>
      </c>
      <c r="N24" s="27" t="s">
        <v>371</v>
      </c>
      <c r="O24" s="30" t="s">
        <v>328</v>
      </c>
      <c r="P24" s="27" t="s">
        <v>372</v>
      </c>
      <c r="Q24" s="30" t="s">
        <v>328</v>
      </c>
      <c r="R24" s="27" t="s">
        <v>370</v>
      </c>
      <c r="S24" s="29"/>
      <c r="T24" s="28"/>
      <c r="U24" s="30" t="s">
        <v>328</v>
      </c>
      <c r="V24" s="27" t="s">
        <v>363</v>
      </c>
      <c r="W24" s="29"/>
      <c r="X24" s="28"/>
      <c r="Y24" s="29"/>
      <c r="Z24" s="28"/>
      <c r="AA24" s="30" t="s">
        <v>328</v>
      </c>
      <c r="AB24" s="27" t="s">
        <v>363</v>
      </c>
      <c r="AC24" s="30" t="s">
        <v>328</v>
      </c>
      <c r="AD24" s="27" t="s">
        <v>363</v>
      </c>
      <c r="AE24" s="328"/>
      <c r="AF24" s="325"/>
      <c r="AG24" s="30" t="s">
        <v>328</v>
      </c>
      <c r="AH24" s="27" t="s">
        <v>363</v>
      </c>
      <c r="AI24" s="34"/>
      <c r="AJ24" s="26"/>
      <c r="AK24" s="34"/>
      <c r="AL24" s="26"/>
      <c r="AM24" s="34"/>
      <c r="AN24" s="25"/>
      <c r="AO24" s="34"/>
      <c r="AP24" s="36"/>
      <c r="AQ24" s="98"/>
      <c r="AR24" s="100"/>
      <c r="AS24" s="98"/>
      <c r="AT24" s="100"/>
      <c r="AU24" s="34"/>
      <c r="AV24" s="36"/>
    </row>
    <row r="25" spans="1:48" s="7" customFormat="1" ht="13.5" thickBot="1" x14ac:dyDescent="0.25">
      <c r="A25" s="250"/>
      <c r="B25" s="259"/>
      <c r="C25" s="233"/>
      <c r="D25" s="278"/>
      <c r="E25" s="57"/>
      <c r="F25" s="58"/>
      <c r="G25" s="269" t="s">
        <v>350</v>
      </c>
      <c r="H25" s="270"/>
      <c r="I25" s="133" t="s">
        <v>358</v>
      </c>
      <c r="J25" s="54"/>
      <c r="K25" s="269" t="s">
        <v>350</v>
      </c>
      <c r="L25" s="270"/>
      <c r="M25" s="53" t="s">
        <v>358</v>
      </c>
      <c r="N25" s="54"/>
      <c r="O25" s="53" t="s">
        <v>358</v>
      </c>
      <c r="P25" s="54"/>
      <c r="Q25" s="53" t="s">
        <v>358</v>
      </c>
      <c r="R25" s="54"/>
      <c r="S25" s="269"/>
      <c r="T25" s="270"/>
      <c r="U25" s="53" t="s">
        <v>358</v>
      </c>
      <c r="V25" s="54"/>
      <c r="W25" s="269"/>
      <c r="X25" s="270"/>
      <c r="Y25" s="269"/>
      <c r="Z25" s="270"/>
      <c r="AA25" s="53" t="s">
        <v>358</v>
      </c>
      <c r="AB25" s="54"/>
      <c r="AC25" s="53" t="s">
        <v>358</v>
      </c>
      <c r="AD25" s="54"/>
      <c r="AE25" s="330"/>
      <c r="AF25" s="331"/>
      <c r="AG25" s="53" t="s">
        <v>358</v>
      </c>
      <c r="AH25" s="54"/>
      <c r="AI25" s="62"/>
      <c r="AJ25" s="67"/>
      <c r="AK25" s="62"/>
      <c r="AL25" s="67"/>
      <c r="AM25" s="62"/>
      <c r="AN25" s="67"/>
      <c r="AO25" s="233"/>
      <c r="AP25" s="234"/>
      <c r="AQ25" s="247"/>
      <c r="AR25" s="248"/>
      <c r="AS25" s="247"/>
      <c r="AT25" s="248"/>
      <c r="AU25" s="233"/>
      <c r="AV25" s="234"/>
    </row>
    <row r="26" spans="1:48" s="11" customFormat="1" ht="36" customHeight="1" x14ac:dyDescent="0.25">
      <c r="A26" s="249" t="s">
        <v>10</v>
      </c>
      <c r="B26" s="259"/>
      <c r="C26" s="34"/>
      <c r="D26" s="25"/>
      <c r="E26" s="34"/>
      <c r="F26" s="26"/>
      <c r="G26" s="29" t="s">
        <v>326</v>
      </c>
      <c r="H26" s="28" t="s">
        <v>365</v>
      </c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30" t="s">
        <v>120</v>
      </c>
      <c r="V26" s="27" t="s">
        <v>377</v>
      </c>
      <c r="W26" s="29"/>
      <c r="X26" s="28"/>
      <c r="Y26" s="30" t="s">
        <v>120</v>
      </c>
      <c r="Z26" s="27" t="s">
        <v>377</v>
      </c>
      <c r="AA26" s="29"/>
      <c r="AB26" s="28"/>
      <c r="AC26" s="30" t="s">
        <v>120</v>
      </c>
      <c r="AD26" s="28" t="s">
        <v>380</v>
      </c>
      <c r="AE26" s="327"/>
      <c r="AF26" s="326"/>
      <c r="AG26" s="29" t="s">
        <v>329</v>
      </c>
      <c r="AH26" s="28" t="s">
        <v>380</v>
      </c>
      <c r="AI26" s="34"/>
      <c r="AJ26" s="25"/>
      <c r="AK26" s="34"/>
      <c r="AL26" s="36"/>
      <c r="AM26" s="33"/>
      <c r="AN26" s="26"/>
      <c r="AO26" s="34"/>
      <c r="AP26" s="36"/>
      <c r="AQ26" s="98"/>
      <c r="AR26" s="100"/>
      <c r="AS26" s="98"/>
      <c r="AT26" s="100"/>
      <c r="AU26" s="34"/>
      <c r="AV26" s="36"/>
    </row>
    <row r="27" spans="1:48" s="12" customFormat="1" ht="13.5" thickBot="1" x14ac:dyDescent="0.25">
      <c r="A27" s="250"/>
      <c r="B27" s="259"/>
      <c r="C27" s="62"/>
      <c r="D27" s="67"/>
      <c r="E27" s="62"/>
      <c r="F27" s="67"/>
      <c r="G27" s="269" t="s">
        <v>357</v>
      </c>
      <c r="H27" s="270"/>
      <c r="I27" s="269"/>
      <c r="J27" s="270"/>
      <c r="K27" s="269"/>
      <c r="L27" s="270"/>
      <c r="M27" s="269"/>
      <c r="N27" s="270"/>
      <c r="O27" s="269"/>
      <c r="P27" s="270"/>
      <c r="Q27" s="269"/>
      <c r="R27" s="270"/>
      <c r="S27" s="269"/>
      <c r="T27" s="270"/>
      <c r="U27" s="53" t="s">
        <v>354</v>
      </c>
      <c r="V27" s="54"/>
      <c r="W27" s="269"/>
      <c r="X27" s="270"/>
      <c r="Y27" s="53" t="s">
        <v>354</v>
      </c>
      <c r="Z27" s="54"/>
      <c r="AA27" s="269"/>
      <c r="AB27" s="270"/>
      <c r="AC27" s="53" t="s">
        <v>354</v>
      </c>
      <c r="AD27" s="54"/>
      <c r="AE27" s="332"/>
      <c r="AF27" s="333"/>
      <c r="AG27" s="134" t="s">
        <v>357</v>
      </c>
      <c r="AH27" s="135"/>
      <c r="AI27" s="62"/>
      <c r="AJ27" s="67"/>
      <c r="AK27" s="62"/>
      <c r="AL27" s="63"/>
      <c r="AM27" s="57"/>
      <c r="AN27" s="58"/>
      <c r="AO27" s="62"/>
      <c r="AP27" s="63"/>
      <c r="AQ27" s="101"/>
      <c r="AR27" s="102"/>
      <c r="AS27" s="101"/>
      <c r="AT27" s="102"/>
      <c r="AU27" s="62"/>
      <c r="AV27" s="63"/>
    </row>
    <row r="28" spans="1:48" s="12" customFormat="1" ht="33" customHeight="1" x14ac:dyDescent="0.2">
      <c r="A28" s="249" t="s">
        <v>11</v>
      </c>
      <c r="B28" s="259"/>
      <c r="C28" s="34"/>
      <c r="D28" s="25"/>
      <c r="E28" s="34"/>
      <c r="F28" s="26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30" t="s">
        <v>120</v>
      </c>
      <c r="V28" s="27" t="s">
        <v>377</v>
      </c>
      <c r="W28" s="30"/>
      <c r="X28" s="27"/>
      <c r="Y28" s="30" t="s">
        <v>120</v>
      </c>
      <c r="Z28" s="27" t="s">
        <v>377</v>
      </c>
      <c r="AA28" s="30"/>
      <c r="AB28" s="28"/>
      <c r="AC28" s="30" t="s">
        <v>120</v>
      </c>
      <c r="AD28" s="28" t="s">
        <v>380</v>
      </c>
      <c r="AE28" s="328"/>
      <c r="AF28" s="326"/>
      <c r="AG28" s="30"/>
      <c r="AH28" s="28"/>
      <c r="AI28" s="34"/>
      <c r="AJ28" s="26"/>
      <c r="AK28" s="34"/>
      <c r="AL28" s="26"/>
      <c r="AM28" s="34"/>
      <c r="AN28" s="26"/>
      <c r="AO28" s="34"/>
      <c r="AP28" s="36"/>
      <c r="AQ28" s="98"/>
      <c r="AR28" s="100"/>
      <c r="AS28" s="98"/>
      <c r="AT28" s="100"/>
      <c r="AU28" s="34"/>
      <c r="AV28" s="36"/>
    </row>
    <row r="29" spans="1:48" s="12" customFormat="1" ht="12" customHeight="1" thickBot="1" x14ac:dyDescent="0.25">
      <c r="A29" s="250"/>
      <c r="B29" s="259"/>
      <c r="C29" s="62"/>
      <c r="D29" s="67"/>
      <c r="E29" s="62"/>
      <c r="F29" s="67"/>
      <c r="G29" s="53"/>
      <c r="H29" s="54"/>
      <c r="I29" s="53"/>
      <c r="J29" s="54"/>
      <c r="K29" s="53"/>
      <c r="L29" s="54"/>
      <c r="M29" s="53"/>
      <c r="N29" s="54"/>
      <c r="O29" s="53"/>
      <c r="P29" s="54"/>
      <c r="Q29" s="53"/>
      <c r="R29" s="54"/>
      <c r="S29" s="53"/>
      <c r="T29" s="54"/>
      <c r="U29" s="53" t="s">
        <v>354</v>
      </c>
      <c r="V29" s="54"/>
      <c r="W29" s="53"/>
      <c r="X29" s="54"/>
      <c r="Y29" s="53" t="s">
        <v>354</v>
      </c>
      <c r="Z29" s="54"/>
      <c r="AA29" s="53"/>
      <c r="AB29" s="54"/>
      <c r="AC29" s="53" t="s">
        <v>354</v>
      </c>
      <c r="AD29" s="54"/>
      <c r="AE29" s="330"/>
      <c r="AF29" s="331"/>
      <c r="AG29" s="53"/>
      <c r="AH29" s="54"/>
      <c r="AI29" s="62"/>
      <c r="AJ29" s="67"/>
      <c r="AK29" s="62"/>
      <c r="AL29" s="67"/>
      <c r="AM29" s="62"/>
      <c r="AN29" s="67"/>
      <c r="AO29" s="62"/>
      <c r="AP29" s="63"/>
      <c r="AQ29" s="101"/>
      <c r="AR29" s="102"/>
      <c r="AS29" s="101"/>
      <c r="AT29" s="102"/>
      <c r="AU29" s="62"/>
      <c r="AV29" s="63"/>
    </row>
    <row r="30" spans="1:48" ht="31.5" customHeight="1" x14ac:dyDescent="0.25">
      <c r="A30" s="249" t="s">
        <v>18</v>
      </c>
      <c r="B30" s="259"/>
      <c r="C30" s="34"/>
      <c r="D30" s="25"/>
      <c r="E30" s="34"/>
      <c r="F30" s="26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30"/>
      <c r="V30" s="27"/>
      <c r="W30" s="30"/>
      <c r="X30" s="27"/>
      <c r="Y30" s="30"/>
      <c r="Z30" s="28"/>
      <c r="AA30" s="30"/>
      <c r="AB30" s="28"/>
      <c r="AC30" s="30"/>
      <c r="AD30" s="27"/>
      <c r="AE30" s="328"/>
      <c r="AF30" s="326"/>
      <c r="AG30" s="30"/>
      <c r="AH30" s="28"/>
      <c r="AI30" s="34"/>
      <c r="AJ30" s="25"/>
      <c r="AK30" s="34"/>
      <c r="AL30" s="26"/>
      <c r="AM30" s="34"/>
      <c r="AN30" s="26"/>
      <c r="AO30" s="34"/>
      <c r="AP30" s="36"/>
      <c r="AQ30" s="98"/>
      <c r="AR30" s="100"/>
      <c r="AS30" s="98"/>
      <c r="AT30" s="100"/>
      <c r="AU30" s="34"/>
      <c r="AV30" s="36"/>
    </row>
    <row r="31" spans="1:48" s="7" customFormat="1" ht="12" customHeight="1" thickBot="1" x14ac:dyDescent="0.25">
      <c r="A31" s="250"/>
      <c r="B31" s="260"/>
      <c r="C31" s="62"/>
      <c r="D31" s="67"/>
      <c r="E31" s="62"/>
      <c r="F31" s="67"/>
      <c r="G31" s="53"/>
      <c r="H31" s="54"/>
      <c r="I31" s="53"/>
      <c r="J31" s="54"/>
      <c r="K31" s="53"/>
      <c r="L31" s="54"/>
      <c r="M31" s="53"/>
      <c r="N31" s="54"/>
      <c r="O31" s="53"/>
      <c r="P31" s="54"/>
      <c r="Q31" s="53"/>
      <c r="R31" s="54"/>
      <c r="S31" s="53"/>
      <c r="T31" s="54"/>
      <c r="U31" s="53"/>
      <c r="V31" s="54"/>
      <c r="W31" s="53"/>
      <c r="X31" s="54"/>
      <c r="Y31" s="53"/>
      <c r="Z31" s="54"/>
      <c r="AA31" s="53"/>
      <c r="AB31" s="54"/>
      <c r="AC31" s="53"/>
      <c r="AD31" s="54"/>
      <c r="AE31" s="330"/>
      <c r="AF31" s="331"/>
      <c r="AG31" s="53"/>
      <c r="AH31" s="54"/>
      <c r="AI31" s="62"/>
      <c r="AJ31" s="67"/>
      <c r="AK31" s="62"/>
      <c r="AL31" s="67"/>
      <c r="AM31" s="62"/>
      <c r="AN31" s="67"/>
      <c r="AO31" s="62"/>
      <c r="AP31" s="63"/>
      <c r="AQ31" s="101"/>
      <c r="AR31" s="102"/>
      <c r="AS31" s="106"/>
      <c r="AT31" s="107"/>
      <c r="AU31" s="62"/>
      <c r="AV31" s="63"/>
    </row>
    <row r="32" spans="1:48" s="4" customFormat="1" ht="15" customHeight="1" thickBot="1" x14ac:dyDescent="0.25">
      <c r="A32" s="16"/>
      <c r="B32" s="257" t="s">
        <v>2</v>
      </c>
      <c r="C32" s="239"/>
      <c r="D32" s="240"/>
      <c r="E32" s="239" t="s">
        <v>236</v>
      </c>
      <c r="F32" s="274"/>
      <c r="G32" s="239" t="s">
        <v>237</v>
      </c>
      <c r="H32" s="274"/>
      <c r="I32" s="239" t="s">
        <v>238</v>
      </c>
      <c r="J32" s="274"/>
      <c r="K32" s="239" t="s">
        <v>239</v>
      </c>
      <c r="L32" s="274"/>
      <c r="M32" s="239" t="s">
        <v>240</v>
      </c>
      <c r="N32" s="274"/>
      <c r="O32" s="239" t="s">
        <v>241</v>
      </c>
      <c r="P32" s="274"/>
      <c r="Q32" s="239" t="s">
        <v>242</v>
      </c>
      <c r="R32" s="274"/>
      <c r="S32" s="239" t="s">
        <v>243</v>
      </c>
      <c r="T32" s="274"/>
      <c r="U32" s="239" t="s">
        <v>244</v>
      </c>
      <c r="V32" s="240"/>
      <c r="W32" s="239" t="s">
        <v>245</v>
      </c>
      <c r="X32" s="240"/>
      <c r="Y32" s="239" t="s">
        <v>246</v>
      </c>
      <c r="Z32" s="240"/>
      <c r="AA32" s="239" t="s">
        <v>247</v>
      </c>
      <c r="AB32" s="240"/>
      <c r="AC32" s="239" t="s">
        <v>248</v>
      </c>
      <c r="AD32" s="274"/>
      <c r="AE32" s="239" t="s">
        <v>249</v>
      </c>
      <c r="AF32" s="274"/>
      <c r="AG32" s="239" t="s">
        <v>250</v>
      </c>
      <c r="AH32" s="274"/>
      <c r="AI32" s="239" t="s">
        <v>251</v>
      </c>
      <c r="AJ32" s="240"/>
      <c r="AK32" s="239" t="s">
        <v>252</v>
      </c>
      <c r="AL32" s="240"/>
      <c r="AM32" s="239" t="s">
        <v>253</v>
      </c>
      <c r="AN32" s="240"/>
      <c r="AO32" s="239" t="s">
        <v>254</v>
      </c>
      <c r="AP32" s="240"/>
      <c r="AQ32" s="239" t="s">
        <v>255</v>
      </c>
      <c r="AR32" s="240"/>
      <c r="AS32" s="239" t="s">
        <v>256</v>
      </c>
      <c r="AT32" s="240"/>
      <c r="AU32" s="239" t="s">
        <v>257</v>
      </c>
      <c r="AV32" s="240"/>
    </row>
    <row r="33" spans="1:48" s="10" customFormat="1" ht="33" customHeight="1" x14ac:dyDescent="0.25">
      <c r="A33" s="251" t="s">
        <v>6</v>
      </c>
      <c r="B33" s="254"/>
      <c r="C33" s="33"/>
      <c r="D33" s="26"/>
      <c r="E33" s="29"/>
      <c r="F33" s="28"/>
      <c r="G33" s="29"/>
      <c r="H33" s="28"/>
      <c r="I33" s="29"/>
      <c r="J33" s="28"/>
      <c r="K33" s="29"/>
      <c r="L33" s="28"/>
      <c r="M33" s="29"/>
      <c r="N33" s="28"/>
      <c r="O33" s="29"/>
      <c r="P33" s="28"/>
      <c r="Q33" s="29"/>
      <c r="R33" s="28"/>
      <c r="S33" s="29"/>
      <c r="T33" s="28"/>
      <c r="U33" s="29"/>
      <c r="V33" s="28"/>
      <c r="W33" s="29"/>
      <c r="X33" s="28"/>
      <c r="Y33" s="29"/>
      <c r="Z33" s="28"/>
      <c r="AA33" s="29"/>
      <c r="AB33" s="28"/>
      <c r="AC33" s="29"/>
      <c r="AD33" s="28"/>
      <c r="AE33" s="29"/>
      <c r="AF33" s="28"/>
      <c r="AG33" s="29"/>
      <c r="AH33" s="28"/>
      <c r="AI33" s="33"/>
      <c r="AJ33" s="26"/>
      <c r="AK33" s="33"/>
      <c r="AL33" s="26"/>
      <c r="AM33" s="34"/>
      <c r="AN33" s="25"/>
      <c r="AO33" s="34"/>
      <c r="AP33" s="25"/>
      <c r="AQ33" s="98"/>
      <c r="AR33" s="100"/>
      <c r="AS33" s="98"/>
      <c r="AT33" s="100"/>
      <c r="AU33" s="34"/>
      <c r="AV33" s="36"/>
    </row>
    <row r="34" spans="1:48" s="7" customFormat="1" ht="12" customHeight="1" thickBot="1" x14ac:dyDescent="0.25">
      <c r="A34" s="252"/>
      <c r="B34" s="254"/>
      <c r="C34" s="243"/>
      <c r="D34" s="271"/>
      <c r="E34" s="269"/>
      <c r="F34" s="270"/>
      <c r="G34" s="272"/>
      <c r="H34" s="275"/>
      <c r="I34" s="272"/>
      <c r="J34" s="273"/>
      <c r="K34" s="272"/>
      <c r="L34" s="273"/>
      <c r="M34" s="272"/>
      <c r="N34" s="273"/>
      <c r="O34" s="272"/>
      <c r="P34" s="273"/>
      <c r="Q34" s="272"/>
      <c r="R34" s="273"/>
      <c r="S34" s="272"/>
      <c r="T34" s="273"/>
      <c r="U34" s="272"/>
      <c r="V34" s="273"/>
      <c r="W34" s="272"/>
      <c r="X34" s="273"/>
      <c r="Y34" s="272"/>
      <c r="Z34" s="273"/>
      <c r="AA34" s="272"/>
      <c r="AB34" s="273"/>
      <c r="AC34" s="272"/>
      <c r="AD34" s="273"/>
      <c r="AE34" s="272"/>
      <c r="AF34" s="273"/>
      <c r="AG34" s="272"/>
      <c r="AH34" s="273"/>
      <c r="AI34" s="233"/>
      <c r="AJ34" s="234"/>
      <c r="AK34" s="233"/>
      <c r="AL34" s="234"/>
      <c r="AM34" s="62"/>
      <c r="AN34" s="67"/>
      <c r="AO34" s="62"/>
      <c r="AP34" s="67"/>
      <c r="AQ34" s="101"/>
      <c r="AR34" s="102"/>
      <c r="AS34" s="101"/>
      <c r="AT34" s="102"/>
      <c r="AU34" s="62"/>
      <c r="AV34" s="63"/>
    </row>
    <row r="35" spans="1:48" s="10" customFormat="1" ht="33" customHeight="1" x14ac:dyDescent="0.25">
      <c r="A35" s="249" t="s">
        <v>7</v>
      </c>
      <c r="B35" s="254"/>
      <c r="C35" s="33"/>
      <c r="D35" s="26"/>
      <c r="E35" s="29"/>
      <c r="F35" s="28"/>
      <c r="G35" s="29"/>
      <c r="H35" s="28"/>
      <c r="I35" s="29"/>
      <c r="J35" s="28"/>
      <c r="K35" s="29"/>
      <c r="L35" s="28"/>
      <c r="M35" s="29"/>
      <c r="N35" s="28"/>
      <c r="O35" s="29"/>
      <c r="P35" s="28"/>
      <c r="Q35" s="29"/>
      <c r="R35" s="28"/>
      <c r="S35" s="29"/>
      <c r="T35" s="28"/>
      <c r="U35" s="29"/>
      <c r="V35" s="28"/>
      <c r="W35" s="29"/>
      <c r="X35" s="28"/>
      <c r="Y35" s="29"/>
      <c r="Z35" s="28"/>
      <c r="AA35" s="29"/>
      <c r="AB35" s="28"/>
      <c r="AC35" s="29"/>
      <c r="AD35" s="28"/>
      <c r="AE35" s="29"/>
      <c r="AF35" s="28"/>
      <c r="AG35" s="29"/>
      <c r="AH35" s="28"/>
      <c r="AI35" s="33"/>
      <c r="AJ35" s="26"/>
      <c r="AK35" s="33"/>
      <c r="AL35" s="26"/>
      <c r="AM35" s="34"/>
      <c r="AN35" s="25"/>
      <c r="AO35" s="33"/>
      <c r="AP35" s="35"/>
      <c r="AQ35" s="103"/>
      <c r="AR35" s="100"/>
      <c r="AS35" s="108"/>
      <c r="AT35" s="109"/>
      <c r="AU35" s="33"/>
      <c r="AV35" s="36"/>
    </row>
    <row r="36" spans="1:48" s="9" customFormat="1" ht="13.5" customHeight="1" thickBot="1" x14ac:dyDescent="0.3">
      <c r="A36" s="250"/>
      <c r="B36" s="254"/>
      <c r="C36" s="243"/>
      <c r="D36" s="271"/>
      <c r="E36" s="272"/>
      <c r="F36" s="275"/>
      <c r="G36" s="269"/>
      <c r="H36" s="270"/>
      <c r="I36" s="269"/>
      <c r="J36" s="270"/>
      <c r="K36" s="269"/>
      <c r="L36" s="270"/>
      <c r="M36" s="269"/>
      <c r="N36" s="270"/>
      <c r="O36" s="269"/>
      <c r="P36" s="270"/>
      <c r="Q36" s="269"/>
      <c r="R36" s="270"/>
      <c r="S36" s="269"/>
      <c r="T36" s="270"/>
      <c r="U36" s="269"/>
      <c r="V36" s="270"/>
      <c r="W36" s="269"/>
      <c r="X36" s="270"/>
      <c r="Y36" s="269"/>
      <c r="Z36" s="270"/>
      <c r="AA36" s="269"/>
      <c r="AB36" s="270"/>
      <c r="AC36" s="269"/>
      <c r="AD36" s="270"/>
      <c r="AE36" s="269"/>
      <c r="AF36" s="270"/>
      <c r="AG36" s="269"/>
      <c r="AH36" s="270"/>
      <c r="AI36" s="243"/>
      <c r="AJ36" s="271"/>
      <c r="AK36" s="243"/>
      <c r="AL36" s="271"/>
      <c r="AM36" s="62"/>
      <c r="AN36" s="67"/>
      <c r="AO36" s="233"/>
      <c r="AP36" s="234"/>
      <c r="AQ36" s="247"/>
      <c r="AR36" s="248"/>
      <c r="AS36" s="247"/>
      <c r="AT36" s="248"/>
      <c r="AU36" s="233"/>
      <c r="AV36" s="234"/>
    </row>
    <row r="37" spans="1:48" s="10" customFormat="1" ht="34.5" customHeight="1" thickBot="1" x14ac:dyDescent="0.3">
      <c r="A37" s="249" t="s">
        <v>8</v>
      </c>
      <c r="B37" s="254"/>
      <c r="C37" s="33"/>
      <c r="D37" s="26"/>
      <c r="E37" s="30" t="s">
        <v>120</v>
      </c>
      <c r="F37" s="27"/>
      <c r="G37" s="30"/>
      <c r="H37" s="27"/>
      <c r="I37" s="30"/>
      <c r="J37" s="27"/>
      <c r="K37" s="30"/>
      <c r="L37" s="27"/>
      <c r="M37" s="30"/>
      <c r="N37" s="27"/>
      <c r="O37" s="30"/>
      <c r="P37" s="27"/>
      <c r="Q37" s="30"/>
      <c r="R37" s="27"/>
      <c r="S37" s="156" t="s">
        <v>330</v>
      </c>
      <c r="T37" s="157" t="s">
        <v>363</v>
      </c>
      <c r="U37" s="30"/>
      <c r="V37" s="27"/>
      <c r="W37" s="29" t="s">
        <v>327</v>
      </c>
      <c r="X37" s="28" t="s">
        <v>379</v>
      </c>
      <c r="Y37" s="30"/>
      <c r="Z37" s="27"/>
      <c r="AA37" s="29" t="s">
        <v>327</v>
      </c>
      <c r="AB37" s="28" t="s">
        <v>379</v>
      </c>
      <c r="AC37" s="29" t="s">
        <v>327</v>
      </c>
      <c r="AD37" s="27" t="s">
        <v>377</v>
      </c>
      <c r="AE37" s="29" t="s">
        <v>327</v>
      </c>
      <c r="AF37" s="27" t="s">
        <v>377</v>
      </c>
      <c r="AG37" s="29" t="s">
        <v>327</v>
      </c>
      <c r="AH37" s="27" t="s">
        <v>377</v>
      </c>
      <c r="AI37" s="34"/>
      <c r="AJ37" s="21"/>
      <c r="AK37" s="34"/>
      <c r="AL37" s="21"/>
      <c r="AM37" s="34"/>
      <c r="AN37" s="21"/>
      <c r="AO37" s="34"/>
      <c r="AP37" s="36"/>
      <c r="AQ37" s="103"/>
      <c r="AR37" s="99"/>
      <c r="AS37" s="98"/>
      <c r="AT37" s="100"/>
      <c r="AU37" s="33"/>
      <c r="AV37" s="35"/>
    </row>
    <row r="38" spans="1:48" s="7" customFormat="1" ht="13.5" thickBot="1" x14ac:dyDescent="0.25">
      <c r="A38" s="250"/>
      <c r="B38" s="254"/>
      <c r="C38" s="243"/>
      <c r="D38" s="271"/>
      <c r="E38" s="53" t="s">
        <v>354</v>
      </c>
      <c r="F38" s="54"/>
      <c r="G38" s="53"/>
      <c r="H38" s="54"/>
      <c r="I38" s="53"/>
      <c r="J38" s="54"/>
      <c r="K38" s="53"/>
      <c r="L38" s="54"/>
      <c r="M38" s="53"/>
      <c r="N38" s="54"/>
      <c r="O38" s="53"/>
      <c r="P38" s="54"/>
      <c r="Q38" s="53"/>
      <c r="R38" s="54"/>
      <c r="S38" s="158" t="s">
        <v>353</v>
      </c>
      <c r="T38" s="159"/>
      <c r="U38" s="28"/>
      <c r="V38" s="54"/>
      <c r="W38" s="269" t="s">
        <v>350</v>
      </c>
      <c r="X38" s="270"/>
      <c r="Y38" s="28"/>
      <c r="Z38" s="54"/>
      <c r="AA38" s="269" t="s">
        <v>350</v>
      </c>
      <c r="AB38" s="270"/>
      <c r="AC38" s="269" t="s">
        <v>350</v>
      </c>
      <c r="AD38" s="270"/>
      <c r="AE38" s="269" t="s">
        <v>350</v>
      </c>
      <c r="AF38" s="270"/>
      <c r="AG38" s="269" t="s">
        <v>350</v>
      </c>
      <c r="AH38" s="270"/>
      <c r="AI38" s="26"/>
      <c r="AJ38" s="63"/>
      <c r="AK38" s="26"/>
      <c r="AL38" s="63"/>
      <c r="AM38" s="233"/>
      <c r="AN38" s="234"/>
      <c r="AO38" s="62"/>
      <c r="AP38" s="63"/>
      <c r="AQ38" s="104"/>
      <c r="AR38" s="105"/>
      <c r="AS38" s="101"/>
      <c r="AT38" s="102"/>
      <c r="AU38" s="57"/>
      <c r="AV38" s="72"/>
    </row>
    <row r="39" spans="1:48" s="8" customFormat="1" ht="30" customHeight="1" x14ac:dyDescent="0.25">
      <c r="A39" s="249" t="s">
        <v>9</v>
      </c>
      <c r="B39" s="254"/>
      <c r="C39" s="34"/>
      <c r="D39" s="25"/>
      <c r="E39" s="29" t="s">
        <v>329</v>
      </c>
      <c r="F39" s="28"/>
      <c r="G39" s="29" t="s">
        <v>326</v>
      </c>
      <c r="H39" s="28" t="s">
        <v>370</v>
      </c>
      <c r="I39" s="29"/>
      <c r="J39" s="28"/>
      <c r="K39" s="29" t="s">
        <v>329</v>
      </c>
      <c r="L39" s="28" t="s">
        <v>372</v>
      </c>
      <c r="M39" s="30"/>
      <c r="N39" s="27"/>
      <c r="O39" s="29" t="s">
        <v>329</v>
      </c>
      <c r="P39" s="28" t="s">
        <v>369</v>
      </c>
      <c r="Q39" s="29" t="s">
        <v>329</v>
      </c>
      <c r="R39" s="28" t="s">
        <v>370</v>
      </c>
      <c r="S39" s="30" t="s">
        <v>120</v>
      </c>
      <c r="T39" s="27" t="s">
        <v>377</v>
      </c>
      <c r="U39" s="30" t="s">
        <v>120</v>
      </c>
      <c r="V39" s="27" t="s">
        <v>377</v>
      </c>
      <c r="W39" s="30" t="s">
        <v>120</v>
      </c>
      <c r="X39" s="27" t="s">
        <v>377</v>
      </c>
      <c r="Y39" s="30" t="s">
        <v>120</v>
      </c>
      <c r="Z39" s="27" t="s">
        <v>377</v>
      </c>
      <c r="AA39" s="30" t="s">
        <v>120</v>
      </c>
      <c r="AB39" s="27" t="s">
        <v>365</v>
      </c>
      <c r="AC39" s="30" t="s">
        <v>120</v>
      </c>
      <c r="AD39" s="27" t="s">
        <v>377</v>
      </c>
      <c r="AE39" s="30" t="s">
        <v>120</v>
      </c>
      <c r="AF39" s="27" t="s">
        <v>377</v>
      </c>
      <c r="AG39" s="30" t="s">
        <v>120</v>
      </c>
      <c r="AH39" s="27" t="s">
        <v>377</v>
      </c>
      <c r="AI39" s="33"/>
      <c r="AJ39" s="26"/>
      <c r="AK39" s="33"/>
      <c r="AL39" s="26"/>
      <c r="AM39" s="34"/>
      <c r="AN39" s="25"/>
      <c r="AO39" s="33"/>
      <c r="AP39" s="35"/>
      <c r="AQ39" s="103"/>
      <c r="AR39" s="99"/>
      <c r="AS39" s="103"/>
      <c r="AT39" s="99"/>
      <c r="AU39" s="33"/>
      <c r="AV39" s="35"/>
    </row>
    <row r="40" spans="1:48" s="7" customFormat="1" ht="12" customHeight="1" thickBot="1" x14ac:dyDescent="0.25">
      <c r="A40" s="250"/>
      <c r="B40" s="254"/>
      <c r="C40" s="233"/>
      <c r="D40" s="278"/>
      <c r="E40" s="269" t="s">
        <v>357</v>
      </c>
      <c r="F40" s="270"/>
      <c r="G40" s="269" t="s">
        <v>357</v>
      </c>
      <c r="H40" s="270"/>
      <c r="I40" s="269"/>
      <c r="J40" s="270"/>
      <c r="K40" s="269" t="s">
        <v>357</v>
      </c>
      <c r="L40" s="270"/>
      <c r="M40" s="141"/>
      <c r="N40" s="145"/>
      <c r="O40" s="269" t="s">
        <v>357</v>
      </c>
      <c r="P40" s="270"/>
      <c r="Q40" s="269" t="s">
        <v>357</v>
      </c>
      <c r="R40" s="270"/>
      <c r="S40" s="53" t="s">
        <v>354</v>
      </c>
      <c r="T40" s="54"/>
      <c r="U40" s="53" t="s">
        <v>354</v>
      </c>
      <c r="V40" s="54"/>
      <c r="W40" s="53" t="s">
        <v>354</v>
      </c>
      <c r="X40" s="54"/>
      <c r="Y40" s="53" t="s">
        <v>354</v>
      </c>
      <c r="Z40" s="54"/>
      <c r="AA40" s="53" t="s">
        <v>354</v>
      </c>
      <c r="AB40" s="54"/>
      <c r="AC40" s="53" t="s">
        <v>354</v>
      </c>
      <c r="AD40" s="54"/>
      <c r="AE40" s="53" t="s">
        <v>354</v>
      </c>
      <c r="AF40" s="54"/>
      <c r="AG40" s="53" t="s">
        <v>354</v>
      </c>
      <c r="AH40" s="54"/>
      <c r="AI40" s="243"/>
      <c r="AJ40" s="271"/>
      <c r="AK40" s="243"/>
      <c r="AL40" s="271"/>
      <c r="AM40" s="62"/>
      <c r="AN40" s="67"/>
      <c r="AO40" s="243"/>
      <c r="AP40" s="244"/>
      <c r="AQ40" s="245"/>
      <c r="AR40" s="246"/>
      <c r="AS40" s="245"/>
      <c r="AT40" s="246"/>
      <c r="AU40" s="243"/>
      <c r="AV40" s="244"/>
    </row>
    <row r="41" spans="1:48" ht="30" customHeight="1" x14ac:dyDescent="0.25">
      <c r="A41" s="249" t="s">
        <v>10</v>
      </c>
      <c r="B41" s="254"/>
      <c r="C41" s="34"/>
      <c r="D41" s="25"/>
      <c r="E41" s="29" t="s">
        <v>329</v>
      </c>
      <c r="F41" s="28"/>
      <c r="G41" s="29" t="s">
        <v>329</v>
      </c>
      <c r="H41" s="28" t="s">
        <v>370</v>
      </c>
      <c r="I41" s="29" t="s">
        <v>329</v>
      </c>
      <c r="J41" s="28" t="s">
        <v>365</v>
      </c>
      <c r="K41" s="29" t="s">
        <v>329</v>
      </c>
      <c r="L41" s="28" t="s">
        <v>372</v>
      </c>
      <c r="M41" s="29" t="s">
        <v>329</v>
      </c>
      <c r="N41" s="28" t="s">
        <v>372</v>
      </c>
      <c r="O41" s="29" t="s">
        <v>329</v>
      </c>
      <c r="P41" s="28" t="s">
        <v>369</v>
      </c>
      <c r="Q41" s="29" t="s">
        <v>329</v>
      </c>
      <c r="R41" s="28" t="s">
        <v>370</v>
      </c>
      <c r="S41" s="30" t="s">
        <v>120</v>
      </c>
      <c r="T41" s="27" t="s">
        <v>377</v>
      </c>
      <c r="U41" s="30" t="s">
        <v>120</v>
      </c>
      <c r="V41" s="27" t="s">
        <v>377</v>
      </c>
      <c r="W41" s="30" t="s">
        <v>120</v>
      </c>
      <c r="X41" s="27" t="s">
        <v>377</v>
      </c>
      <c r="Y41" s="30" t="s">
        <v>120</v>
      </c>
      <c r="Z41" s="27" t="s">
        <v>377</v>
      </c>
      <c r="AA41" s="30" t="s">
        <v>120</v>
      </c>
      <c r="AB41" s="27" t="s">
        <v>365</v>
      </c>
      <c r="AC41" s="30" t="s">
        <v>120</v>
      </c>
      <c r="AD41" s="27" t="s">
        <v>377</v>
      </c>
      <c r="AE41" s="30" t="s">
        <v>120</v>
      </c>
      <c r="AF41" s="27" t="s">
        <v>377</v>
      </c>
      <c r="AG41" s="30" t="s">
        <v>120</v>
      </c>
      <c r="AH41" s="27" t="s">
        <v>377</v>
      </c>
      <c r="AI41" s="33"/>
      <c r="AJ41" s="26"/>
      <c r="AK41" s="33"/>
      <c r="AL41" s="26"/>
      <c r="AM41" s="33"/>
      <c r="AN41" s="26"/>
      <c r="AO41" s="34"/>
      <c r="AP41" s="36"/>
      <c r="AQ41" s="98"/>
      <c r="AR41" s="100"/>
      <c r="AS41" s="98"/>
      <c r="AT41" s="100"/>
      <c r="AU41" s="34"/>
      <c r="AV41" s="36"/>
    </row>
    <row r="42" spans="1:48" s="7" customFormat="1" ht="12" customHeight="1" thickBot="1" x14ac:dyDescent="0.25">
      <c r="A42" s="250"/>
      <c r="B42" s="254"/>
      <c r="C42" s="62"/>
      <c r="D42" s="67"/>
      <c r="E42" s="269" t="s">
        <v>357</v>
      </c>
      <c r="F42" s="270"/>
      <c r="G42" s="55" t="s">
        <v>357</v>
      </c>
      <c r="H42" s="56"/>
      <c r="I42" s="55" t="s">
        <v>357</v>
      </c>
      <c r="J42" s="56"/>
      <c r="K42" s="269" t="s">
        <v>357</v>
      </c>
      <c r="L42" s="270"/>
      <c r="M42" s="143" t="s">
        <v>357</v>
      </c>
      <c r="N42" s="144"/>
      <c r="O42" s="269" t="s">
        <v>357</v>
      </c>
      <c r="P42" s="270"/>
      <c r="Q42" s="269" t="s">
        <v>357</v>
      </c>
      <c r="R42" s="270"/>
      <c r="S42" s="53" t="s">
        <v>354</v>
      </c>
      <c r="T42" s="54"/>
      <c r="U42" s="53" t="s">
        <v>354</v>
      </c>
      <c r="V42" s="54"/>
      <c r="W42" s="53" t="s">
        <v>354</v>
      </c>
      <c r="X42" s="54"/>
      <c r="Y42" s="53" t="s">
        <v>354</v>
      </c>
      <c r="Z42" s="54"/>
      <c r="AA42" s="53" t="s">
        <v>354</v>
      </c>
      <c r="AB42" s="54"/>
      <c r="AC42" s="53" t="s">
        <v>354</v>
      </c>
      <c r="AD42" s="54"/>
      <c r="AE42" s="53" t="s">
        <v>354</v>
      </c>
      <c r="AF42" s="54"/>
      <c r="AG42" s="53" t="s">
        <v>354</v>
      </c>
      <c r="AH42" s="54"/>
      <c r="AI42" s="243"/>
      <c r="AJ42" s="271"/>
      <c r="AK42" s="57"/>
      <c r="AL42" s="58"/>
      <c r="AM42" s="57"/>
      <c r="AN42" s="58"/>
      <c r="AO42" s="233"/>
      <c r="AP42" s="234"/>
      <c r="AQ42" s="247"/>
      <c r="AR42" s="248"/>
      <c r="AS42" s="247"/>
      <c r="AT42" s="248"/>
      <c r="AU42" s="233"/>
      <c r="AV42" s="234"/>
    </row>
    <row r="43" spans="1:48" s="7" customFormat="1" ht="28.5" customHeight="1" x14ac:dyDescent="0.2">
      <c r="A43" s="249" t="s">
        <v>11</v>
      </c>
      <c r="B43" s="254"/>
      <c r="C43" s="34"/>
      <c r="D43" s="25"/>
      <c r="E43" s="29"/>
      <c r="F43" s="28"/>
      <c r="G43" s="29" t="s">
        <v>329</v>
      </c>
      <c r="H43" s="28" t="s">
        <v>370</v>
      </c>
      <c r="I43" s="29" t="s">
        <v>329</v>
      </c>
      <c r="J43" s="28" t="s">
        <v>365</v>
      </c>
      <c r="K43" s="29"/>
      <c r="L43" s="28"/>
      <c r="M43" s="29" t="s">
        <v>329</v>
      </c>
      <c r="N43" s="28" t="s">
        <v>372</v>
      </c>
      <c r="O43" s="29"/>
      <c r="P43" s="28"/>
      <c r="Q43" s="29"/>
      <c r="R43" s="28"/>
      <c r="S43" s="29"/>
      <c r="T43" s="28"/>
      <c r="U43" s="29"/>
      <c r="V43" s="28"/>
      <c r="W43" s="29"/>
      <c r="X43" s="28"/>
      <c r="Y43" s="29"/>
      <c r="Z43" s="28"/>
      <c r="AA43" s="29"/>
      <c r="AB43" s="28"/>
      <c r="AC43" s="29"/>
      <c r="AD43" s="28"/>
      <c r="AE43" s="29"/>
      <c r="AF43" s="28"/>
      <c r="AG43" s="29"/>
      <c r="AH43" s="28"/>
      <c r="AI43" s="33"/>
      <c r="AJ43" s="26"/>
      <c r="AK43" s="33"/>
      <c r="AL43" s="26"/>
      <c r="AM43" s="33"/>
      <c r="AN43" s="26"/>
      <c r="AO43" s="34"/>
      <c r="AP43" s="36"/>
      <c r="AQ43" s="98"/>
      <c r="AR43" s="100"/>
      <c r="AS43" s="98"/>
      <c r="AT43" s="100"/>
      <c r="AU43" s="34"/>
      <c r="AV43" s="36"/>
    </row>
    <row r="44" spans="1:48" s="7" customFormat="1" ht="12" customHeight="1" thickBot="1" x14ac:dyDescent="0.25">
      <c r="A44" s="250"/>
      <c r="B44" s="254"/>
      <c r="C44" s="62"/>
      <c r="D44" s="67"/>
      <c r="E44" s="269"/>
      <c r="F44" s="270"/>
      <c r="G44" s="55" t="s">
        <v>357</v>
      </c>
      <c r="H44" s="56"/>
      <c r="I44" s="55" t="s">
        <v>357</v>
      </c>
      <c r="J44" s="56"/>
      <c r="K44" s="269"/>
      <c r="L44" s="270"/>
      <c r="M44" s="143" t="s">
        <v>357</v>
      </c>
      <c r="N44" s="144"/>
      <c r="O44" s="269"/>
      <c r="P44" s="270"/>
      <c r="Q44" s="269"/>
      <c r="R44" s="270"/>
      <c r="S44" s="269"/>
      <c r="T44" s="270"/>
      <c r="U44" s="269"/>
      <c r="V44" s="270"/>
      <c r="W44" s="269"/>
      <c r="X44" s="270"/>
      <c r="Y44" s="269"/>
      <c r="Z44" s="270"/>
      <c r="AA44" s="269"/>
      <c r="AB44" s="270"/>
      <c r="AC44" s="269"/>
      <c r="AD44" s="270"/>
      <c r="AE44" s="269"/>
      <c r="AF44" s="270"/>
      <c r="AG44" s="269"/>
      <c r="AH44" s="270"/>
      <c r="AI44" s="243"/>
      <c r="AJ44" s="271"/>
      <c r="AK44" s="243"/>
      <c r="AL44" s="271"/>
      <c r="AM44" s="57"/>
      <c r="AN44" s="58"/>
      <c r="AO44" s="233"/>
      <c r="AP44" s="234"/>
      <c r="AQ44" s="247"/>
      <c r="AR44" s="248"/>
      <c r="AS44" s="247"/>
      <c r="AT44" s="248"/>
      <c r="AU44" s="233"/>
      <c r="AV44" s="234"/>
    </row>
    <row r="45" spans="1:48" ht="25.5" customHeight="1" x14ac:dyDescent="0.25">
      <c r="A45" s="249" t="s">
        <v>18</v>
      </c>
      <c r="B45" s="254"/>
      <c r="C45" s="34"/>
      <c r="D45" s="25"/>
      <c r="E45" s="29"/>
      <c r="F45" s="28"/>
      <c r="G45" s="29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29"/>
      <c r="T45" s="28"/>
      <c r="U45" s="29"/>
      <c r="V45" s="28"/>
      <c r="W45" s="29"/>
      <c r="X45" s="28"/>
      <c r="Y45" s="29"/>
      <c r="Z45" s="28"/>
      <c r="AA45" s="29"/>
      <c r="AB45" s="28"/>
      <c r="AC45" s="29"/>
      <c r="AD45" s="28"/>
      <c r="AE45" s="29"/>
      <c r="AF45" s="28"/>
      <c r="AG45" s="29"/>
      <c r="AH45" s="28"/>
      <c r="AI45" s="33"/>
      <c r="AJ45" s="26"/>
      <c r="AK45" s="33"/>
      <c r="AL45" s="26"/>
      <c r="AM45" s="34"/>
      <c r="AN45" s="21"/>
      <c r="AO45" s="34"/>
      <c r="AP45" s="36"/>
      <c r="AQ45" s="98"/>
      <c r="AR45" s="100"/>
      <c r="AS45" s="98"/>
      <c r="AT45" s="100"/>
      <c r="AU45" s="34"/>
      <c r="AV45" s="36"/>
    </row>
    <row r="46" spans="1:48" s="7" customFormat="1" ht="12" customHeight="1" thickBot="1" x14ac:dyDescent="0.25">
      <c r="A46" s="250"/>
      <c r="B46" s="255"/>
      <c r="C46" s="62"/>
      <c r="D46" s="67"/>
      <c r="E46" s="269"/>
      <c r="F46" s="270"/>
      <c r="G46" s="269"/>
      <c r="H46" s="270"/>
      <c r="I46" s="269"/>
      <c r="J46" s="270"/>
      <c r="K46" s="269"/>
      <c r="L46" s="270"/>
      <c r="M46" s="269"/>
      <c r="N46" s="270"/>
      <c r="O46" s="269"/>
      <c r="P46" s="270"/>
      <c r="Q46" s="269"/>
      <c r="R46" s="270"/>
      <c r="S46" s="269"/>
      <c r="T46" s="270"/>
      <c r="U46" s="269"/>
      <c r="V46" s="270"/>
      <c r="W46" s="269"/>
      <c r="X46" s="270"/>
      <c r="Y46" s="269"/>
      <c r="Z46" s="270"/>
      <c r="AA46" s="269"/>
      <c r="AB46" s="270"/>
      <c r="AC46" s="269"/>
      <c r="AD46" s="270"/>
      <c r="AE46" s="269"/>
      <c r="AF46" s="270"/>
      <c r="AG46" s="269"/>
      <c r="AH46" s="270"/>
      <c r="AI46" s="243"/>
      <c r="AJ46" s="271"/>
      <c r="AK46" s="243"/>
      <c r="AL46" s="271"/>
      <c r="AM46" s="62"/>
      <c r="AN46" s="63"/>
      <c r="AO46" s="62"/>
      <c r="AP46" s="63"/>
      <c r="AQ46" s="101"/>
      <c r="AR46" s="102"/>
      <c r="AS46" s="101"/>
      <c r="AT46" s="102"/>
      <c r="AU46" s="62"/>
      <c r="AV46" s="63"/>
    </row>
    <row r="47" spans="1:48" s="4" customFormat="1" ht="15" customHeight="1" thickBot="1" x14ac:dyDescent="0.25">
      <c r="A47" s="16"/>
      <c r="B47" s="253" t="s">
        <v>3</v>
      </c>
      <c r="C47" s="239"/>
      <c r="D47" s="274"/>
      <c r="E47" s="239" t="s">
        <v>258</v>
      </c>
      <c r="F47" s="274"/>
      <c r="G47" s="239" t="s">
        <v>259</v>
      </c>
      <c r="H47" s="274"/>
      <c r="I47" s="239" t="s">
        <v>260</v>
      </c>
      <c r="J47" s="274"/>
      <c r="K47" s="239" t="s">
        <v>261</v>
      </c>
      <c r="L47" s="274"/>
      <c r="M47" s="239" t="s">
        <v>262</v>
      </c>
      <c r="N47" s="274"/>
      <c r="O47" s="239" t="s">
        <v>263</v>
      </c>
      <c r="P47" s="274"/>
      <c r="Q47" s="239" t="s">
        <v>264</v>
      </c>
      <c r="R47" s="274"/>
      <c r="S47" s="239" t="s">
        <v>265</v>
      </c>
      <c r="T47" s="274"/>
      <c r="U47" s="239" t="s">
        <v>266</v>
      </c>
      <c r="V47" s="274"/>
      <c r="W47" s="239" t="s">
        <v>267</v>
      </c>
      <c r="X47" s="274"/>
      <c r="Y47" s="239" t="s">
        <v>268</v>
      </c>
      <c r="Z47" s="274"/>
      <c r="AA47" s="239" t="s">
        <v>269</v>
      </c>
      <c r="AB47" s="274"/>
      <c r="AC47" s="239" t="s">
        <v>270</v>
      </c>
      <c r="AD47" s="274"/>
      <c r="AE47" s="239" t="s">
        <v>271</v>
      </c>
      <c r="AF47" s="274"/>
      <c r="AG47" s="239" t="s">
        <v>272</v>
      </c>
      <c r="AH47" s="274"/>
      <c r="AI47" s="239" t="s">
        <v>273</v>
      </c>
      <c r="AJ47" s="240"/>
      <c r="AK47" s="239" t="s">
        <v>274</v>
      </c>
      <c r="AL47" s="240"/>
      <c r="AM47" s="239" t="s">
        <v>275</v>
      </c>
      <c r="AN47" s="240"/>
      <c r="AO47" s="285" t="s">
        <v>276</v>
      </c>
      <c r="AP47" s="240"/>
      <c r="AQ47" s="239" t="s">
        <v>277</v>
      </c>
      <c r="AR47" s="240"/>
      <c r="AS47" s="239" t="s">
        <v>278</v>
      </c>
      <c r="AT47" s="240"/>
      <c r="AU47" s="239" t="s">
        <v>279</v>
      </c>
      <c r="AV47" s="240"/>
    </row>
    <row r="48" spans="1:48" s="10" customFormat="1" ht="48" customHeight="1" x14ac:dyDescent="0.25">
      <c r="A48" s="251" t="s">
        <v>6</v>
      </c>
      <c r="B48" s="254"/>
      <c r="C48" s="34"/>
      <c r="D48" s="25"/>
      <c r="E48" s="29"/>
      <c r="F48" s="28"/>
      <c r="G48" s="29"/>
      <c r="H48" s="27"/>
      <c r="I48" s="30"/>
      <c r="J48" s="27"/>
      <c r="K48" s="30"/>
      <c r="L48" s="27"/>
      <c r="M48" s="30"/>
      <c r="N48" s="27"/>
      <c r="O48" s="30"/>
      <c r="P48" s="27"/>
      <c r="Q48" s="30"/>
      <c r="R48" s="27"/>
      <c r="S48" s="30"/>
      <c r="T48" s="27"/>
      <c r="U48" s="30"/>
      <c r="V48" s="28"/>
      <c r="W48" s="30"/>
      <c r="X48" s="28"/>
      <c r="Y48" s="30" t="s">
        <v>328</v>
      </c>
      <c r="Z48" s="27" t="s">
        <v>363</v>
      </c>
      <c r="AA48" s="30"/>
      <c r="AB48" s="28"/>
      <c r="AC48" s="30"/>
      <c r="AD48" s="28"/>
      <c r="AE48" s="30"/>
      <c r="AF48" s="28"/>
      <c r="AG48" s="30"/>
      <c r="AH48" s="28"/>
      <c r="AI48" s="34"/>
      <c r="AJ48" s="26"/>
      <c r="AK48" s="34"/>
      <c r="AL48" s="26"/>
      <c r="AM48" s="34"/>
      <c r="AN48" s="21"/>
      <c r="AO48" s="34"/>
      <c r="AP48" s="26"/>
      <c r="AQ48" s="98"/>
      <c r="AR48" s="99"/>
      <c r="AS48" s="98"/>
      <c r="AT48" s="100"/>
      <c r="AU48" s="34"/>
      <c r="AV48" s="35"/>
    </row>
    <row r="49" spans="1:48" s="7" customFormat="1" ht="12.75" customHeight="1" thickBot="1" x14ac:dyDescent="0.25">
      <c r="A49" s="252"/>
      <c r="B49" s="254"/>
      <c r="C49" s="62"/>
      <c r="D49" s="67"/>
      <c r="E49" s="269"/>
      <c r="F49" s="270"/>
      <c r="G49" s="269"/>
      <c r="H49" s="270"/>
      <c r="I49" s="53"/>
      <c r="J49" s="54"/>
      <c r="K49" s="53"/>
      <c r="L49" s="54"/>
      <c r="M49" s="53"/>
      <c r="N49" s="54"/>
      <c r="O49" s="53"/>
      <c r="P49" s="54"/>
      <c r="Q49" s="53"/>
      <c r="R49" s="54"/>
      <c r="S49" s="53"/>
      <c r="T49" s="54"/>
      <c r="U49" s="53"/>
      <c r="V49" s="54"/>
      <c r="W49" s="53"/>
      <c r="X49" s="54"/>
      <c r="Y49" s="161" t="s">
        <v>358</v>
      </c>
      <c r="Z49" s="162"/>
      <c r="AA49" s="53"/>
      <c r="AB49" s="54"/>
      <c r="AC49" s="53"/>
      <c r="AD49" s="54"/>
      <c r="AE49" s="53"/>
      <c r="AF49" s="54"/>
      <c r="AG49" s="53"/>
      <c r="AH49" s="54"/>
      <c r="AI49" s="62"/>
      <c r="AJ49" s="67"/>
      <c r="AK49" s="62"/>
      <c r="AL49" s="67"/>
      <c r="AM49" s="62"/>
      <c r="AN49" s="63"/>
      <c r="AO49" s="62"/>
      <c r="AP49" s="67"/>
      <c r="AQ49" s="247"/>
      <c r="AR49" s="248"/>
      <c r="AS49" s="101"/>
      <c r="AT49" s="102"/>
      <c r="AU49" s="233"/>
      <c r="AV49" s="234"/>
    </row>
    <row r="50" spans="1:48" s="10" customFormat="1" ht="26.1" customHeight="1" x14ac:dyDescent="0.25">
      <c r="A50" s="249" t="s">
        <v>7</v>
      </c>
      <c r="B50" s="254"/>
      <c r="C50" s="34"/>
      <c r="D50" s="25"/>
      <c r="E50" s="29" t="s">
        <v>326</v>
      </c>
      <c r="F50" s="28"/>
      <c r="G50" s="29"/>
      <c r="H50" s="28"/>
      <c r="I50" s="29"/>
      <c r="J50" s="28"/>
      <c r="K50" s="30"/>
      <c r="L50" s="27"/>
      <c r="M50" s="30" t="s">
        <v>328</v>
      </c>
      <c r="N50" s="27" t="s">
        <v>363</v>
      </c>
      <c r="O50" s="30" t="s">
        <v>328</v>
      </c>
      <c r="P50" s="27" t="s">
        <v>363</v>
      </c>
      <c r="Q50" s="30"/>
      <c r="R50" s="27"/>
      <c r="S50" s="30" t="s">
        <v>328</v>
      </c>
      <c r="T50" s="27" t="s">
        <v>363</v>
      </c>
      <c r="U50" s="30" t="s">
        <v>328</v>
      </c>
      <c r="V50" s="27" t="s">
        <v>363</v>
      </c>
      <c r="W50" s="30"/>
      <c r="X50" s="27"/>
      <c r="Y50" s="29" t="s">
        <v>326</v>
      </c>
      <c r="Z50" s="28" t="s">
        <v>377</v>
      </c>
      <c r="AA50" s="30" t="s">
        <v>328</v>
      </c>
      <c r="AB50" s="27" t="s">
        <v>363</v>
      </c>
      <c r="AC50" s="30" t="s">
        <v>328</v>
      </c>
      <c r="AD50" s="27" t="s">
        <v>363</v>
      </c>
      <c r="AE50" s="30" t="s">
        <v>344</v>
      </c>
      <c r="AF50" s="28" t="s">
        <v>377</v>
      </c>
      <c r="AG50" s="29" t="s">
        <v>329</v>
      </c>
      <c r="AH50" s="28" t="s">
        <v>377</v>
      </c>
      <c r="AI50" s="34"/>
      <c r="AJ50" s="26"/>
      <c r="AK50" s="34"/>
      <c r="AL50" s="26"/>
      <c r="AM50" s="34"/>
      <c r="AN50" s="25"/>
      <c r="AO50" s="34"/>
      <c r="AP50" s="26"/>
      <c r="AQ50" s="98"/>
      <c r="AR50" s="99"/>
      <c r="AS50" s="98"/>
      <c r="AT50" s="100"/>
      <c r="AU50" s="34"/>
      <c r="AV50" s="35"/>
    </row>
    <row r="51" spans="1:48" s="7" customFormat="1" ht="12" customHeight="1" thickBot="1" x14ac:dyDescent="0.25">
      <c r="A51" s="250"/>
      <c r="B51" s="254"/>
      <c r="C51" s="62"/>
      <c r="D51" s="67"/>
      <c r="E51" s="269" t="s">
        <v>357</v>
      </c>
      <c r="F51" s="270"/>
      <c r="G51" s="269"/>
      <c r="H51" s="270"/>
      <c r="I51" s="269"/>
      <c r="J51" s="270"/>
      <c r="K51" s="53"/>
      <c r="L51" s="54"/>
      <c r="M51" s="133" t="s">
        <v>358</v>
      </c>
      <c r="N51" s="136"/>
      <c r="O51" s="133" t="s">
        <v>358</v>
      </c>
      <c r="P51" s="136"/>
      <c r="Q51" s="53"/>
      <c r="R51" s="54"/>
      <c r="S51" s="133" t="s">
        <v>358</v>
      </c>
      <c r="T51" s="136"/>
      <c r="U51" s="133" t="s">
        <v>358</v>
      </c>
      <c r="V51" s="136"/>
      <c r="W51" s="133"/>
      <c r="X51" s="136"/>
      <c r="Y51" s="269" t="s">
        <v>357</v>
      </c>
      <c r="Z51" s="270"/>
      <c r="AA51" s="133" t="s">
        <v>358</v>
      </c>
      <c r="AB51" s="136"/>
      <c r="AC51" s="133" t="s">
        <v>358</v>
      </c>
      <c r="AD51" s="136"/>
      <c r="AE51" s="53" t="s">
        <v>355</v>
      </c>
      <c r="AF51" s="54"/>
      <c r="AG51" s="269" t="s">
        <v>357</v>
      </c>
      <c r="AH51" s="270"/>
      <c r="AI51" s="62"/>
      <c r="AJ51" s="67"/>
      <c r="AK51" s="62"/>
      <c r="AL51" s="67"/>
      <c r="AM51" s="62"/>
      <c r="AN51" s="67"/>
      <c r="AO51" s="62"/>
      <c r="AP51" s="67"/>
      <c r="AQ51" s="247"/>
      <c r="AR51" s="248"/>
      <c r="AS51" s="101"/>
      <c r="AT51" s="102"/>
      <c r="AU51" s="233"/>
      <c r="AV51" s="234"/>
    </row>
    <row r="52" spans="1:48" s="10" customFormat="1" ht="29.45" customHeight="1" x14ac:dyDescent="0.25">
      <c r="A52" s="249" t="s">
        <v>8</v>
      </c>
      <c r="B52" s="254"/>
      <c r="C52" s="34"/>
      <c r="D52" s="25"/>
      <c r="E52" s="29" t="s">
        <v>326</v>
      </c>
      <c r="F52" s="28"/>
      <c r="G52" s="29"/>
      <c r="H52" s="28"/>
      <c r="I52" s="29"/>
      <c r="J52" s="28"/>
      <c r="K52" s="30"/>
      <c r="L52" s="28"/>
      <c r="M52" s="29" t="s">
        <v>327</v>
      </c>
      <c r="N52" s="28" t="s">
        <v>369</v>
      </c>
      <c r="O52" s="29" t="s">
        <v>327</v>
      </c>
      <c r="P52" s="28" t="s">
        <v>362</v>
      </c>
      <c r="Q52" s="30"/>
      <c r="R52" s="28"/>
      <c r="S52" s="30" t="s">
        <v>344</v>
      </c>
      <c r="T52" s="28" t="s">
        <v>377</v>
      </c>
      <c r="U52" s="30" t="s">
        <v>344</v>
      </c>
      <c r="V52" s="28" t="s">
        <v>377</v>
      </c>
      <c r="W52" s="30" t="s">
        <v>344</v>
      </c>
      <c r="X52" s="27" t="s">
        <v>364</v>
      </c>
      <c r="Y52" s="29" t="s">
        <v>326</v>
      </c>
      <c r="Z52" s="28" t="s">
        <v>377</v>
      </c>
      <c r="AA52" s="30" t="s">
        <v>344</v>
      </c>
      <c r="AB52" s="28" t="s">
        <v>377</v>
      </c>
      <c r="AC52" s="30" t="s">
        <v>344</v>
      </c>
      <c r="AD52" s="28" t="s">
        <v>377</v>
      </c>
      <c r="AE52" s="30" t="s">
        <v>344</v>
      </c>
      <c r="AF52" s="28" t="s">
        <v>377</v>
      </c>
      <c r="AG52" s="29" t="s">
        <v>329</v>
      </c>
      <c r="AH52" s="28" t="s">
        <v>377</v>
      </c>
      <c r="AI52" s="34"/>
      <c r="AJ52" s="26"/>
      <c r="AK52" s="33"/>
      <c r="AL52" s="26"/>
      <c r="AM52" s="34"/>
      <c r="AN52" s="21"/>
      <c r="AO52" s="33"/>
      <c r="AP52" s="36"/>
      <c r="AQ52" s="98"/>
      <c r="AR52" s="100"/>
      <c r="AS52" s="103"/>
      <c r="AT52" s="100"/>
      <c r="AU52" s="34"/>
      <c r="AV52" s="36"/>
    </row>
    <row r="53" spans="1:48" s="7" customFormat="1" ht="13.5" thickBot="1" x14ac:dyDescent="0.25">
      <c r="A53" s="250"/>
      <c r="B53" s="254"/>
      <c r="C53" s="62"/>
      <c r="D53" s="67"/>
      <c r="E53" s="269" t="s">
        <v>357</v>
      </c>
      <c r="F53" s="270"/>
      <c r="G53" s="269"/>
      <c r="H53" s="270"/>
      <c r="I53" s="269"/>
      <c r="J53" s="270"/>
      <c r="K53" s="53"/>
      <c r="L53" s="54"/>
      <c r="M53" s="269" t="s">
        <v>350</v>
      </c>
      <c r="N53" s="270"/>
      <c r="O53" s="269" t="s">
        <v>350</v>
      </c>
      <c r="P53" s="270"/>
      <c r="Q53" s="53"/>
      <c r="R53" s="54"/>
      <c r="S53" s="53" t="s">
        <v>355</v>
      </c>
      <c r="T53" s="54"/>
      <c r="U53" s="53" t="s">
        <v>355</v>
      </c>
      <c r="V53" s="54"/>
      <c r="W53" s="53" t="s">
        <v>355</v>
      </c>
      <c r="X53" s="54"/>
      <c r="Y53" s="269" t="s">
        <v>357</v>
      </c>
      <c r="Z53" s="270"/>
      <c r="AA53" s="53" t="s">
        <v>355</v>
      </c>
      <c r="AB53" s="54"/>
      <c r="AC53" s="53" t="s">
        <v>355</v>
      </c>
      <c r="AD53" s="54"/>
      <c r="AE53" s="53" t="s">
        <v>355</v>
      </c>
      <c r="AF53" s="54"/>
      <c r="AG53" s="269" t="s">
        <v>357</v>
      </c>
      <c r="AH53" s="270"/>
      <c r="AI53" s="62"/>
      <c r="AJ53" s="67"/>
      <c r="AK53" s="243"/>
      <c r="AL53" s="271"/>
      <c r="AM53" s="233"/>
      <c r="AN53" s="234"/>
      <c r="AO53" s="243"/>
      <c r="AP53" s="244"/>
      <c r="AQ53" s="247"/>
      <c r="AR53" s="248"/>
      <c r="AS53" s="245"/>
      <c r="AT53" s="246"/>
      <c r="AU53" s="233"/>
      <c r="AV53" s="234"/>
    </row>
    <row r="54" spans="1:48" s="10" customFormat="1" ht="51" x14ac:dyDescent="0.25">
      <c r="A54" s="249" t="s">
        <v>9</v>
      </c>
      <c r="B54" s="254"/>
      <c r="C54" s="33"/>
      <c r="D54" s="26"/>
      <c r="E54" s="116" t="s">
        <v>186</v>
      </c>
      <c r="F54" s="117"/>
      <c r="G54" s="116" t="s">
        <v>186</v>
      </c>
      <c r="H54" s="117"/>
      <c r="I54" s="116" t="s">
        <v>186</v>
      </c>
      <c r="J54" s="117"/>
      <c r="K54" s="116" t="s">
        <v>186</v>
      </c>
      <c r="L54" s="117"/>
      <c r="M54" s="116" t="s">
        <v>186</v>
      </c>
      <c r="N54" s="117"/>
      <c r="O54" s="116" t="s">
        <v>186</v>
      </c>
      <c r="P54" s="117"/>
      <c r="Q54" s="116" t="s">
        <v>186</v>
      </c>
      <c r="R54" s="117"/>
      <c r="S54" s="116" t="s">
        <v>186</v>
      </c>
      <c r="T54" s="117"/>
      <c r="U54" s="116" t="s">
        <v>186</v>
      </c>
      <c r="V54" s="117"/>
      <c r="W54" s="116" t="s">
        <v>186</v>
      </c>
      <c r="X54" s="117"/>
      <c r="Y54" s="116" t="s">
        <v>186</v>
      </c>
      <c r="Z54" s="117"/>
      <c r="AA54" s="116" t="s">
        <v>186</v>
      </c>
      <c r="AB54" s="117"/>
      <c r="AC54" s="116" t="s">
        <v>186</v>
      </c>
      <c r="AD54" s="117"/>
      <c r="AE54" s="116" t="s">
        <v>186</v>
      </c>
      <c r="AF54" s="117"/>
      <c r="AG54" s="29" t="s">
        <v>327</v>
      </c>
      <c r="AH54" s="28" t="s">
        <v>377</v>
      </c>
      <c r="AI54" s="33"/>
      <c r="AJ54" s="26"/>
      <c r="AK54" s="33"/>
      <c r="AL54" s="26"/>
      <c r="AM54" s="33"/>
      <c r="AN54" s="35"/>
      <c r="AO54" s="34"/>
      <c r="AP54" s="36"/>
      <c r="AQ54" s="98"/>
      <c r="AR54" s="100"/>
      <c r="AS54" s="98"/>
      <c r="AT54" s="100"/>
      <c r="AU54" s="34"/>
      <c r="AV54" s="36"/>
    </row>
    <row r="55" spans="1:48" s="7" customFormat="1" ht="13.5" thickBot="1" x14ac:dyDescent="0.25">
      <c r="A55" s="250"/>
      <c r="B55" s="254"/>
      <c r="C55" s="243"/>
      <c r="D55" s="271"/>
      <c r="E55" s="118" t="s">
        <v>154</v>
      </c>
      <c r="F55" s="119"/>
      <c r="G55" s="118" t="s">
        <v>154</v>
      </c>
      <c r="H55" s="119"/>
      <c r="I55" s="118" t="s">
        <v>154</v>
      </c>
      <c r="J55" s="119"/>
      <c r="K55" s="118" t="s">
        <v>154</v>
      </c>
      <c r="L55" s="119"/>
      <c r="M55" s="118" t="s">
        <v>154</v>
      </c>
      <c r="N55" s="119"/>
      <c r="O55" s="118" t="s">
        <v>154</v>
      </c>
      <c r="P55" s="119"/>
      <c r="Q55" s="118" t="s">
        <v>154</v>
      </c>
      <c r="R55" s="119"/>
      <c r="S55" s="118" t="s">
        <v>154</v>
      </c>
      <c r="T55" s="119"/>
      <c r="U55" s="118" t="s">
        <v>154</v>
      </c>
      <c r="V55" s="119"/>
      <c r="W55" s="118" t="s">
        <v>154</v>
      </c>
      <c r="X55" s="119"/>
      <c r="Y55" s="118" t="s">
        <v>154</v>
      </c>
      <c r="Z55" s="119"/>
      <c r="AA55" s="118" t="s">
        <v>154</v>
      </c>
      <c r="AB55" s="119"/>
      <c r="AC55" s="118" t="s">
        <v>154</v>
      </c>
      <c r="AD55" s="119"/>
      <c r="AE55" s="118" t="s">
        <v>154</v>
      </c>
      <c r="AF55" s="119"/>
      <c r="AG55" s="269" t="s">
        <v>350</v>
      </c>
      <c r="AH55" s="270"/>
      <c r="AI55" s="243"/>
      <c r="AJ55" s="271"/>
      <c r="AK55" s="243"/>
      <c r="AL55" s="244"/>
      <c r="AM55" s="243"/>
      <c r="AN55" s="244"/>
      <c r="AO55" s="62"/>
      <c r="AP55" s="63"/>
      <c r="AQ55" s="247"/>
      <c r="AR55" s="248"/>
      <c r="AS55" s="101"/>
      <c r="AT55" s="102"/>
      <c r="AU55" s="233"/>
      <c r="AV55" s="234"/>
    </row>
    <row r="56" spans="1:48" ht="38.25" customHeight="1" x14ac:dyDescent="0.25">
      <c r="A56" s="249" t="s">
        <v>10</v>
      </c>
      <c r="B56" s="254"/>
      <c r="C56" s="33"/>
      <c r="D56" s="26"/>
      <c r="E56" s="29"/>
      <c r="F56" s="28"/>
      <c r="G56" s="29" t="s">
        <v>329</v>
      </c>
      <c r="H56" s="28" t="s">
        <v>364</v>
      </c>
      <c r="I56" s="29" t="s">
        <v>326</v>
      </c>
      <c r="J56" s="28" t="s">
        <v>364</v>
      </c>
      <c r="K56" s="29" t="s">
        <v>326</v>
      </c>
      <c r="L56" s="28" t="s">
        <v>372</v>
      </c>
      <c r="M56" s="29"/>
      <c r="N56" s="28"/>
      <c r="O56" s="29"/>
      <c r="P56" s="28"/>
      <c r="Q56" s="29" t="s">
        <v>326</v>
      </c>
      <c r="R56" s="28" t="s">
        <v>377</v>
      </c>
      <c r="S56" s="29" t="s">
        <v>326</v>
      </c>
      <c r="T56" s="28" t="s">
        <v>377</v>
      </c>
      <c r="U56" s="29" t="s">
        <v>326</v>
      </c>
      <c r="V56" s="28" t="s">
        <v>377</v>
      </c>
      <c r="W56" s="29" t="s">
        <v>326</v>
      </c>
      <c r="X56" s="28" t="s">
        <v>377</v>
      </c>
      <c r="Y56" s="29"/>
      <c r="Z56" s="28"/>
      <c r="AA56" s="29" t="s">
        <v>326</v>
      </c>
      <c r="AB56" s="28" t="s">
        <v>377</v>
      </c>
      <c r="AC56" s="29" t="s">
        <v>326</v>
      </c>
      <c r="AD56" s="28" t="s">
        <v>377</v>
      </c>
      <c r="AE56" s="29" t="s">
        <v>326</v>
      </c>
      <c r="AF56" s="28" t="s">
        <v>377</v>
      </c>
      <c r="AG56" s="29" t="s">
        <v>327</v>
      </c>
      <c r="AH56" s="28" t="s">
        <v>377</v>
      </c>
      <c r="AI56" s="33"/>
      <c r="AJ56" s="26"/>
      <c r="AK56" s="33"/>
      <c r="AL56" s="26"/>
      <c r="AM56" s="33"/>
      <c r="AN56" s="35"/>
      <c r="AO56" s="34"/>
      <c r="AP56" s="36"/>
      <c r="AQ56" s="98"/>
      <c r="AR56" s="100"/>
      <c r="AS56" s="98"/>
      <c r="AT56" s="100"/>
      <c r="AU56" s="34"/>
      <c r="AV56" s="36"/>
    </row>
    <row r="57" spans="1:48" s="7" customFormat="1" ht="12" customHeight="1" thickBot="1" x14ac:dyDescent="0.25">
      <c r="A57" s="250"/>
      <c r="B57" s="254"/>
      <c r="C57" s="243"/>
      <c r="D57" s="271"/>
      <c r="E57" s="269"/>
      <c r="F57" s="270"/>
      <c r="G57" s="269" t="s">
        <v>357</v>
      </c>
      <c r="H57" s="270"/>
      <c r="I57" s="269" t="s">
        <v>357</v>
      </c>
      <c r="J57" s="270"/>
      <c r="K57" s="269" t="s">
        <v>357</v>
      </c>
      <c r="L57" s="270"/>
      <c r="M57" s="269"/>
      <c r="N57" s="270"/>
      <c r="O57" s="269"/>
      <c r="P57" s="270"/>
      <c r="Q57" s="269" t="s">
        <v>357</v>
      </c>
      <c r="R57" s="270"/>
      <c r="S57" s="269" t="s">
        <v>357</v>
      </c>
      <c r="T57" s="270"/>
      <c r="U57" s="269" t="s">
        <v>357</v>
      </c>
      <c r="V57" s="270"/>
      <c r="W57" s="269" t="s">
        <v>357</v>
      </c>
      <c r="X57" s="270"/>
      <c r="Y57" s="269"/>
      <c r="Z57" s="270"/>
      <c r="AA57" s="269" t="s">
        <v>357</v>
      </c>
      <c r="AB57" s="270"/>
      <c r="AC57" s="269" t="s">
        <v>357</v>
      </c>
      <c r="AD57" s="270"/>
      <c r="AE57" s="269" t="s">
        <v>357</v>
      </c>
      <c r="AF57" s="270"/>
      <c r="AG57" s="269" t="s">
        <v>350</v>
      </c>
      <c r="AH57" s="270"/>
      <c r="AI57" s="243"/>
      <c r="AJ57" s="271"/>
      <c r="AK57" s="57"/>
      <c r="AL57" s="58"/>
      <c r="AM57" s="243"/>
      <c r="AN57" s="244"/>
      <c r="AO57" s="233"/>
      <c r="AP57" s="234"/>
      <c r="AQ57" s="247"/>
      <c r="AR57" s="248"/>
      <c r="AS57" s="247"/>
      <c r="AT57" s="248"/>
      <c r="AU57" s="233"/>
      <c r="AV57" s="234"/>
    </row>
    <row r="58" spans="1:48" s="7" customFormat="1" ht="30" customHeight="1" x14ac:dyDescent="0.2">
      <c r="A58" s="249" t="s">
        <v>11</v>
      </c>
      <c r="B58" s="254"/>
      <c r="C58" s="33"/>
      <c r="D58" s="26"/>
      <c r="E58" s="30"/>
      <c r="F58" s="28"/>
      <c r="G58" s="29" t="s">
        <v>326</v>
      </c>
      <c r="H58" s="28" t="s">
        <v>364</v>
      </c>
      <c r="I58" s="29" t="s">
        <v>326</v>
      </c>
      <c r="J58" s="28" t="s">
        <v>364</v>
      </c>
      <c r="K58" s="29"/>
      <c r="L58" s="28"/>
      <c r="M58" s="29"/>
      <c r="N58" s="28"/>
      <c r="O58" s="29"/>
      <c r="P58" s="28"/>
      <c r="Q58" s="29"/>
      <c r="R58" s="28"/>
      <c r="S58" s="30"/>
      <c r="T58" s="28"/>
      <c r="U58" s="29"/>
      <c r="V58" s="28"/>
      <c r="W58" s="29"/>
      <c r="X58" s="28"/>
      <c r="Y58" s="29"/>
      <c r="Z58" s="28"/>
      <c r="AA58" s="30"/>
      <c r="AB58" s="28"/>
      <c r="AC58" s="29"/>
      <c r="AD58" s="28"/>
      <c r="AE58" s="29"/>
      <c r="AF58" s="28"/>
      <c r="AG58" s="29"/>
      <c r="AH58" s="28"/>
      <c r="AI58" s="34"/>
      <c r="AJ58" s="26"/>
      <c r="AK58" s="33"/>
      <c r="AL58" s="26"/>
      <c r="AM58" s="33"/>
      <c r="AN58" s="35"/>
      <c r="AO58" s="34"/>
      <c r="AP58" s="36"/>
      <c r="AQ58" s="98"/>
      <c r="AR58" s="100"/>
      <c r="AS58" s="98"/>
      <c r="AT58" s="100"/>
      <c r="AU58" s="34"/>
      <c r="AV58" s="36"/>
    </row>
    <row r="59" spans="1:48" s="7" customFormat="1" ht="12" customHeight="1" thickBot="1" x14ac:dyDescent="0.25">
      <c r="A59" s="250"/>
      <c r="B59" s="254"/>
      <c r="C59" s="243"/>
      <c r="D59" s="271"/>
      <c r="E59" s="53"/>
      <c r="F59" s="54"/>
      <c r="G59" s="269" t="s">
        <v>357</v>
      </c>
      <c r="H59" s="270"/>
      <c r="I59" s="269" t="s">
        <v>357</v>
      </c>
      <c r="J59" s="270"/>
      <c r="K59" s="269"/>
      <c r="L59" s="270"/>
      <c r="M59" s="269"/>
      <c r="N59" s="270"/>
      <c r="O59" s="269"/>
      <c r="P59" s="270"/>
      <c r="Q59" s="269"/>
      <c r="R59" s="270"/>
      <c r="S59" s="53"/>
      <c r="T59" s="54"/>
      <c r="U59" s="269"/>
      <c r="V59" s="270"/>
      <c r="W59" s="269"/>
      <c r="X59" s="270"/>
      <c r="Y59" s="269"/>
      <c r="Z59" s="270"/>
      <c r="AA59" s="53"/>
      <c r="AB59" s="54"/>
      <c r="AC59" s="269"/>
      <c r="AD59" s="270"/>
      <c r="AE59" s="269"/>
      <c r="AF59" s="270"/>
      <c r="AG59" s="269"/>
      <c r="AH59" s="270"/>
      <c r="AI59" s="62"/>
      <c r="AJ59" s="67"/>
      <c r="AK59" s="243"/>
      <c r="AL59" s="271"/>
      <c r="AM59" s="243"/>
      <c r="AN59" s="244"/>
      <c r="AO59" s="233"/>
      <c r="AP59" s="234"/>
      <c r="AQ59" s="247"/>
      <c r="AR59" s="248"/>
      <c r="AS59" s="247"/>
      <c r="AT59" s="248"/>
      <c r="AU59" s="233"/>
      <c r="AV59" s="234"/>
    </row>
    <row r="60" spans="1:48" ht="31.5" customHeight="1" x14ac:dyDescent="0.25">
      <c r="A60" s="249" t="s">
        <v>18</v>
      </c>
      <c r="B60" s="254"/>
      <c r="C60" s="33"/>
      <c r="D60" s="26"/>
      <c r="E60" s="30"/>
      <c r="F60" s="28"/>
      <c r="G60" s="29"/>
      <c r="H60" s="28"/>
      <c r="I60" s="30"/>
      <c r="J60" s="28"/>
      <c r="K60" s="29"/>
      <c r="L60" s="28"/>
      <c r="M60" s="29"/>
      <c r="N60" s="28"/>
      <c r="O60" s="29"/>
      <c r="P60" s="28"/>
      <c r="Q60" s="29"/>
      <c r="R60" s="28"/>
      <c r="S60" s="30"/>
      <c r="T60" s="28"/>
      <c r="U60" s="29"/>
      <c r="V60" s="28"/>
      <c r="W60" s="29"/>
      <c r="X60" s="28"/>
      <c r="Y60" s="29"/>
      <c r="Z60" s="28"/>
      <c r="AA60" s="30"/>
      <c r="AB60" s="28"/>
      <c r="AC60" s="29"/>
      <c r="AD60" s="28"/>
      <c r="AE60" s="29"/>
      <c r="AF60" s="28"/>
      <c r="AG60" s="29"/>
      <c r="AH60" s="28"/>
      <c r="AI60" s="34"/>
      <c r="AJ60" s="26"/>
      <c r="AK60" s="33"/>
      <c r="AL60" s="26"/>
      <c r="AM60" s="33"/>
      <c r="AN60" s="35"/>
      <c r="AO60" s="34"/>
      <c r="AP60" s="36"/>
      <c r="AQ60" s="98"/>
      <c r="AR60" s="100"/>
      <c r="AS60" s="98"/>
      <c r="AT60" s="100"/>
      <c r="AU60" s="34"/>
      <c r="AV60" s="36"/>
    </row>
    <row r="61" spans="1:48" s="7" customFormat="1" ht="12" customHeight="1" thickBot="1" x14ac:dyDescent="0.25">
      <c r="A61" s="250"/>
      <c r="B61" s="255"/>
      <c r="C61" s="243"/>
      <c r="D61" s="271"/>
      <c r="E61" s="53"/>
      <c r="F61" s="54"/>
      <c r="G61" s="269"/>
      <c r="H61" s="270"/>
      <c r="I61" s="53"/>
      <c r="J61" s="54"/>
      <c r="K61" s="269"/>
      <c r="L61" s="270"/>
      <c r="M61" s="269"/>
      <c r="N61" s="270"/>
      <c r="O61" s="269"/>
      <c r="P61" s="270"/>
      <c r="Q61" s="269"/>
      <c r="R61" s="270"/>
      <c r="S61" s="53"/>
      <c r="T61" s="54"/>
      <c r="U61" s="269"/>
      <c r="V61" s="270"/>
      <c r="W61" s="269"/>
      <c r="X61" s="270"/>
      <c r="Y61" s="269"/>
      <c r="Z61" s="270"/>
      <c r="AA61" s="53"/>
      <c r="AB61" s="54"/>
      <c r="AC61" s="269"/>
      <c r="AD61" s="270"/>
      <c r="AE61" s="269"/>
      <c r="AF61" s="270"/>
      <c r="AG61" s="269"/>
      <c r="AH61" s="270"/>
      <c r="AI61" s="62"/>
      <c r="AJ61" s="67"/>
      <c r="AK61" s="243"/>
      <c r="AL61" s="271"/>
      <c r="AM61" s="243"/>
      <c r="AN61" s="244"/>
      <c r="AO61" s="62"/>
      <c r="AP61" s="63"/>
      <c r="AQ61" s="101"/>
      <c r="AR61" s="102"/>
      <c r="AS61" s="101"/>
      <c r="AT61" s="102"/>
      <c r="AU61" s="62"/>
      <c r="AV61" s="63"/>
    </row>
    <row r="62" spans="1:48" s="4" customFormat="1" ht="15" customHeight="1" thickBot="1" x14ac:dyDescent="0.25">
      <c r="A62" s="16"/>
      <c r="B62" s="253" t="s">
        <v>4</v>
      </c>
      <c r="C62" s="239"/>
      <c r="D62" s="240"/>
      <c r="E62" s="239" t="s">
        <v>280</v>
      </c>
      <c r="F62" s="240"/>
      <c r="G62" s="239" t="s">
        <v>281</v>
      </c>
      <c r="H62" s="240"/>
      <c r="I62" s="239" t="s">
        <v>282</v>
      </c>
      <c r="J62" s="240"/>
      <c r="K62" s="239" t="s">
        <v>283</v>
      </c>
      <c r="L62" s="240"/>
      <c r="M62" s="239" t="s">
        <v>284</v>
      </c>
      <c r="N62" s="240"/>
      <c r="O62" s="239" t="s">
        <v>285</v>
      </c>
      <c r="P62" s="240"/>
      <c r="Q62" s="239" t="s">
        <v>286</v>
      </c>
      <c r="R62" s="240"/>
      <c r="S62" s="239" t="s">
        <v>287</v>
      </c>
      <c r="T62" s="240"/>
      <c r="U62" s="239" t="s">
        <v>288</v>
      </c>
      <c r="V62" s="240"/>
      <c r="W62" s="239" t="s">
        <v>289</v>
      </c>
      <c r="X62" s="240"/>
      <c r="Y62" s="239" t="s">
        <v>290</v>
      </c>
      <c r="Z62" s="240"/>
      <c r="AA62" s="239" t="s">
        <v>291</v>
      </c>
      <c r="AB62" s="240"/>
      <c r="AC62" s="239" t="s">
        <v>292</v>
      </c>
      <c r="AD62" s="240"/>
      <c r="AE62" s="239" t="s">
        <v>293</v>
      </c>
      <c r="AF62" s="240"/>
      <c r="AG62" s="239" t="s">
        <v>294</v>
      </c>
      <c r="AH62" s="240"/>
      <c r="AI62" s="239" t="s">
        <v>295</v>
      </c>
      <c r="AJ62" s="240"/>
      <c r="AK62" s="239" t="s">
        <v>296</v>
      </c>
      <c r="AL62" s="240"/>
      <c r="AM62" s="239" t="s">
        <v>297</v>
      </c>
      <c r="AN62" s="240"/>
      <c r="AO62" s="239" t="s">
        <v>298</v>
      </c>
      <c r="AP62" s="240"/>
      <c r="AQ62" s="239" t="s">
        <v>299</v>
      </c>
      <c r="AR62" s="240"/>
      <c r="AS62" s="239" t="s">
        <v>300</v>
      </c>
      <c r="AT62" s="240"/>
      <c r="AU62" s="239" t="s">
        <v>301</v>
      </c>
      <c r="AV62" s="240"/>
    </row>
    <row r="63" spans="1:48" s="10" customFormat="1" ht="35.25" customHeight="1" thickBot="1" x14ac:dyDescent="0.3">
      <c r="A63" s="251" t="s">
        <v>6</v>
      </c>
      <c r="B63" s="254"/>
      <c r="C63" s="47"/>
      <c r="D63" s="48"/>
      <c r="E63" s="30"/>
      <c r="F63" s="31"/>
      <c r="G63" s="30"/>
      <c r="H63" s="31"/>
      <c r="I63" s="30"/>
      <c r="J63" s="31"/>
      <c r="K63" s="30" t="s">
        <v>328</v>
      </c>
      <c r="L63" s="27" t="s">
        <v>363</v>
      </c>
      <c r="M63" s="29" t="s">
        <v>330</v>
      </c>
      <c r="N63" s="28" t="s">
        <v>361</v>
      </c>
      <c r="O63" s="29" t="s">
        <v>330</v>
      </c>
      <c r="P63" s="28" t="s">
        <v>370</v>
      </c>
      <c r="Q63" s="30"/>
      <c r="R63" s="28"/>
      <c r="S63" s="30"/>
      <c r="T63" s="28"/>
      <c r="U63" s="29" t="s">
        <v>330</v>
      </c>
      <c r="V63" s="28" t="s">
        <v>377</v>
      </c>
      <c r="W63" s="30"/>
      <c r="X63" s="28"/>
      <c r="Y63" s="30" t="s">
        <v>328</v>
      </c>
      <c r="Z63" s="27" t="s">
        <v>363</v>
      </c>
      <c r="AA63" s="30" t="s">
        <v>328</v>
      </c>
      <c r="AB63" s="27" t="s">
        <v>363</v>
      </c>
      <c r="AC63" s="37"/>
      <c r="AD63" s="39"/>
      <c r="AE63" s="30" t="s">
        <v>328</v>
      </c>
      <c r="AF63" s="27" t="s">
        <v>363</v>
      </c>
      <c r="AG63" s="30" t="s">
        <v>328</v>
      </c>
      <c r="AH63" s="27" t="s">
        <v>363</v>
      </c>
      <c r="AI63" s="34"/>
      <c r="AJ63" s="21"/>
      <c r="AK63" s="34"/>
      <c r="AL63" s="21"/>
      <c r="AM63" s="33"/>
      <c r="AN63" s="26"/>
      <c r="AO63" s="103"/>
      <c r="AP63" s="99"/>
      <c r="AQ63" s="98"/>
      <c r="AR63" s="99"/>
      <c r="AS63" s="103"/>
      <c r="AT63" s="99"/>
      <c r="AU63" s="34"/>
      <c r="AV63" s="35"/>
    </row>
    <row r="64" spans="1:48" s="7" customFormat="1" ht="13.5" thickBot="1" x14ac:dyDescent="0.25">
      <c r="A64" s="252"/>
      <c r="B64" s="254"/>
      <c r="C64" s="276"/>
      <c r="D64" s="277"/>
      <c r="E64" s="53"/>
      <c r="F64" s="61"/>
      <c r="G64" s="53"/>
      <c r="H64" s="61"/>
      <c r="I64" s="53"/>
      <c r="J64" s="61"/>
      <c r="K64" s="133" t="s">
        <v>358</v>
      </c>
      <c r="L64" s="136"/>
      <c r="M64" s="55" t="s">
        <v>353</v>
      </c>
      <c r="N64" s="56"/>
      <c r="O64" s="55" t="s">
        <v>353</v>
      </c>
      <c r="P64" s="56"/>
      <c r="Q64" s="53"/>
      <c r="R64" s="54"/>
      <c r="S64" s="53"/>
      <c r="T64" s="54"/>
      <c r="U64" s="55" t="s">
        <v>353</v>
      </c>
      <c r="V64" s="56"/>
      <c r="W64" s="53"/>
      <c r="X64" s="54"/>
      <c r="Y64" s="133" t="s">
        <v>358</v>
      </c>
      <c r="Z64" s="136"/>
      <c r="AA64" s="133" t="s">
        <v>358</v>
      </c>
      <c r="AB64" s="136"/>
      <c r="AC64" s="41"/>
      <c r="AD64" s="68"/>
      <c r="AE64" s="133" t="s">
        <v>358</v>
      </c>
      <c r="AF64" s="136"/>
      <c r="AG64" s="133" t="s">
        <v>358</v>
      </c>
      <c r="AH64" s="136"/>
      <c r="AI64" s="26"/>
      <c r="AJ64" s="63"/>
      <c r="AK64" s="26"/>
      <c r="AL64" s="63"/>
      <c r="AM64" s="243"/>
      <c r="AN64" s="271"/>
      <c r="AO64" s="245"/>
      <c r="AP64" s="246"/>
      <c r="AQ64" s="247"/>
      <c r="AR64" s="248"/>
      <c r="AS64" s="245"/>
      <c r="AT64" s="246"/>
      <c r="AU64" s="233"/>
      <c r="AV64" s="234"/>
    </row>
    <row r="65" spans="1:48" s="10" customFormat="1" ht="29.25" customHeight="1" x14ac:dyDescent="0.25">
      <c r="A65" s="249" t="s">
        <v>7</v>
      </c>
      <c r="B65" s="254"/>
      <c r="C65" s="47"/>
      <c r="D65" s="48"/>
      <c r="E65" s="29"/>
      <c r="F65" s="28"/>
      <c r="G65" s="29"/>
      <c r="H65" s="28"/>
      <c r="I65" s="29"/>
      <c r="J65" s="28"/>
      <c r="K65" s="30" t="s">
        <v>328</v>
      </c>
      <c r="L65" s="27" t="s">
        <v>363</v>
      </c>
      <c r="M65" s="29" t="s">
        <v>330</v>
      </c>
      <c r="N65" s="28" t="s">
        <v>361</v>
      </c>
      <c r="O65" s="29" t="s">
        <v>330</v>
      </c>
      <c r="P65" s="28" t="s">
        <v>370</v>
      </c>
      <c r="Q65" s="29"/>
      <c r="R65" s="28"/>
      <c r="S65" s="156" t="s">
        <v>327</v>
      </c>
      <c r="T65" s="160" t="s">
        <v>379</v>
      </c>
      <c r="U65" s="29" t="s">
        <v>330</v>
      </c>
      <c r="V65" s="28" t="s">
        <v>377</v>
      </c>
      <c r="W65" s="170" t="s">
        <v>327</v>
      </c>
      <c r="X65" s="169" t="s">
        <v>363</v>
      </c>
      <c r="Y65" s="30" t="s">
        <v>328</v>
      </c>
      <c r="Z65" s="27" t="s">
        <v>363</v>
      </c>
      <c r="AA65" s="30" t="s">
        <v>328</v>
      </c>
      <c r="AB65" s="27" t="s">
        <v>363</v>
      </c>
      <c r="AC65" s="40"/>
      <c r="AD65" s="41"/>
      <c r="AE65" s="30" t="s">
        <v>328</v>
      </c>
      <c r="AF65" s="27" t="s">
        <v>363</v>
      </c>
      <c r="AG65" s="30" t="s">
        <v>328</v>
      </c>
      <c r="AH65" s="27" t="s">
        <v>363</v>
      </c>
      <c r="AI65" s="33"/>
      <c r="AJ65" s="26"/>
      <c r="AK65" s="33"/>
      <c r="AL65" s="26"/>
      <c r="AM65" s="33"/>
      <c r="AN65" s="26"/>
      <c r="AO65" s="103"/>
      <c r="AP65" s="99"/>
      <c r="AQ65" s="98"/>
      <c r="AR65" s="99"/>
      <c r="AS65" s="103"/>
      <c r="AT65" s="99"/>
      <c r="AU65" s="34"/>
      <c r="AV65" s="35"/>
    </row>
    <row r="66" spans="1:48" s="7" customFormat="1" ht="13.5" thickBot="1" x14ac:dyDescent="0.25">
      <c r="A66" s="250"/>
      <c r="B66" s="254"/>
      <c r="C66" s="276"/>
      <c r="D66" s="277"/>
      <c r="E66" s="269"/>
      <c r="F66" s="270"/>
      <c r="G66" s="269"/>
      <c r="H66" s="270"/>
      <c r="I66" s="269"/>
      <c r="J66" s="270"/>
      <c r="K66" s="133" t="s">
        <v>358</v>
      </c>
      <c r="L66" s="136"/>
      <c r="M66" s="55" t="s">
        <v>353</v>
      </c>
      <c r="N66" s="56"/>
      <c r="O66" s="55" t="s">
        <v>353</v>
      </c>
      <c r="P66" s="56"/>
      <c r="Q66" s="55"/>
      <c r="R66" s="56"/>
      <c r="S66" s="287" t="s">
        <v>350</v>
      </c>
      <c r="T66" s="288"/>
      <c r="U66" s="55" t="s">
        <v>353</v>
      </c>
      <c r="V66" s="56"/>
      <c r="W66" s="269" t="s">
        <v>350</v>
      </c>
      <c r="X66" s="270"/>
      <c r="Y66" s="133" t="s">
        <v>358</v>
      </c>
      <c r="Z66" s="136"/>
      <c r="AA66" s="133" t="s">
        <v>358</v>
      </c>
      <c r="AB66" s="136"/>
      <c r="AC66" s="267"/>
      <c r="AD66" s="268"/>
      <c r="AE66" s="133" t="s">
        <v>358</v>
      </c>
      <c r="AF66" s="136"/>
      <c r="AG66" s="133" t="s">
        <v>358</v>
      </c>
      <c r="AH66" s="136"/>
      <c r="AI66" s="243"/>
      <c r="AJ66" s="271"/>
      <c r="AK66" s="243"/>
      <c r="AL66" s="271"/>
      <c r="AM66" s="243"/>
      <c r="AN66" s="271"/>
      <c r="AO66" s="245"/>
      <c r="AP66" s="246"/>
      <c r="AQ66" s="247"/>
      <c r="AR66" s="248"/>
      <c r="AS66" s="245"/>
      <c r="AT66" s="246"/>
      <c r="AU66" s="233"/>
      <c r="AV66" s="234"/>
    </row>
    <row r="67" spans="1:48" s="10" customFormat="1" ht="29.25" customHeight="1" x14ac:dyDescent="0.25">
      <c r="A67" s="249" t="s">
        <v>8</v>
      </c>
      <c r="B67" s="254"/>
      <c r="C67" s="47"/>
      <c r="D67" s="48"/>
      <c r="E67" s="29" t="s">
        <v>326</v>
      </c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156" t="s">
        <v>327</v>
      </c>
      <c r="T67" s="160" t="s">
        <v>381</v>
      </c>
      <c r="U67" s="29"/>
      <c r="V67" s="28"/>
      <c r="W67" s="170" t="s">
        <v>327</v>
      </c>
      <c r="X67" s="169" t="s">
        <v>364</v>
      </c>
      <c r="Y67" s="30" t="s">
        <v>344</v>
      </c>
      <c r="Z67" s="28" t="s">
        <v>377</v>
      </c>
      <c r="AA67" s="172" t="s">
        <v>327</v>
      </c>
      <c r="AB67" s="171" t="s">
        <v>363</v>
      </c>
      <c r="AC67" s="40"/>
      <c r="AD67" s="41"/>
      <c r="AE67" s="29" t="s">
        <v>330</v>
      </c>
      <c r="AF67" s="28" t="s">
        <v>377</v>
      </c>
      <c r="AG67" s="30" t="s">
        <v>344</v>
      </c>
      <c r="AH67" s="28" t="s">
        <v>377</v>
      </c>
      <c r="AI67" s="33"/>
      <c r="AJ67" s="26"/>
      <c r="AK67" s="34"/>
      <c r="AL67" s="21"/>
      <c r="AM67" s="33"/>
      <c r="AN67" s="26"/>
      <c r="AO67" s="103"/>
      <c r="AP67" s="99"/>
      <c r="AQ67" s="98"/>
      <c r="AR67" s="100"/>
      <c r="AS67" s="112"/>
      <c r="AT67" s="99"/>
      <c r="AU67" s="34"/>
      <c r="AV67" s="36"/>
    </row>
    <row r="68" spans="1:48" s="7" customFormat="1" ht="13.5" thickBot="1" x14ac:dyDescent="0.25">
      <c r="A68" s="250"/>
      <c r="B68" s="254"/>
      <c r="C68" s="276"/>
      <c r="D68" s="277"/>
      <c r="E68" s="269" t="s">
        <v>357</v>
      </c>
      <c r="F68" s="270"/>
      <c r="G68" s="269"/>
      <c r="H68" s="270"/>
      <c r="I68" s="269"/>
      <c r="J68" s="270"/>
      <c r="K68" s="269"/>
      <c r="L68" s="270"/>
      <c r="M68" s="269"/>
      <c r="N68" s="270"/>
      <c r="O68" s="269"/>
      <c r="P68" s="270"/>
      <c r="Q68" s="55"/>
      <c r="R68" s="56"/>
      <c r="S68" s="287" t="s">
        <v>350</v>
      </c>
      <c r="T68" s="288"/>
      <c r="U68" s="269"/>
      <c r="V68" s="270"/>
      <c r="W68" s="269" t="s">
        <v>350</v>
      </c>
      <c r="X68" s="270"/>
      <c r="Y68" s="133" t="s">
        <v>355</v>
      </c>
      <c r="Z68" s="136"/>
      <c r="AA68" s="269" t="s">
        <v>350</v>
      </c>
      <c r="AB68" s="270"/>
      <c r="AC68" s="267"/>
      <c r="AD68" s="268"/>
      <c r="AE68" s="134" t="s">
        <v>353</v>
      </c>
      <c r="AF68" s="135"/>
      <c r="AG68" s="133" t="s">
        <v>355</v>
      </c>
      <c r="AH68" s="136"/>
      <c r="AI68" s="243"/>
      <c r="AJ68" s="271"/>
      <c r="AK68" s="233"/>
      <c r="AL68" s="234"/>
      <c r="AM68" s="243"/>
      <c r="AN68" s="271"/>
      <c r="AO68" s="245"/>
      <c r="AP68" s="246"/>
      <c r="AQ68" s="247"/>
      <c r="AR68" s="248"/>
      <c r="AS68" s="245"/>
      <c r="AT68" s="246"/>
      <c r="AU68" s="233"/>
      <c r="AV68" s="234"/>
    </row>
    <row r="69" spans="1:48" s="10" customFormat="1" ht="27.75" customHeight="1" x14ac:dyDescent="0.25">
      <c r="A69" s="249" t="s">
        <v>9</v>
      </c>
      <c r="B69" s="254"/>
      <c r="C69" s="47"/>
      <c r="D69" s="48"/>
      <c r="E69" s="29" t="s">
        <v>329</v>
      </c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30" t="s">
        <v>344</v>
      </c>
      <c r="R69" s="28" t="s">
        <v>377</v>
      </c>
      <c r="S69" s="30" t="s">
        <v>344</v>
      </c>
      <c r="T69" s="28" t="s">
        <v>377</v>
      </c>
      <c r="U69" s="29"/>
      <c r="V69" s="28"/>
      <c r="W69" s="30"/>
      <c r="X69" s="28"/>
      <c r="Y69" s="30" t="s">
        <v>344</v>
      </c>
      <c r="Z69" s="28" t="s">
        <v>377</v>
      </c>
      <c r="AA69" s="172" t="s">
        <v>327</v>
      </c>
      <c r="AB69" s="171" t="s">
        <v>363</v>
      </c>
      <c r="AC69" s="40"/>
      <c r="AD69" s="41"/>
      <c r="AE69" s="29" t="s">
        <v>330</v>
      </c>
      <c r="AF69" s="28" t="s">
        <v>377</v>
      </c>
      <c r="AG69" s="30" t="s">
        <v>344</v>
      </c>
      <c r="AH69" s="28" t="s">
        <v>377</v>
      </c>
      <c r="AI69" s="33"/>
      <c r="AJ69" s="26"/>
      <c r="AK69" s="34"/>
      <c r="AL69" s="25"/>
      <c r="AM69" s="33"/>
      <c r="AN69" s="26"/>
      <c r="AO69" s="103"/>
      <c r="AP69" s="99"/>
      <c r="AQ69" s="98"/>
      <c r="AR69" s="100"/>
      <c r="AS69" s="103"/>
      <c r="AT69" s="99"/>
      <c r="AU69" s="34"/>
      <c r="AV69" s="36"/>
    </row>
    <row r="70" spans="1:48" s="7" customFormat="1" ht="13.5" thickBot="1" x14ac:dyDescent="0.25">
      <c r="A70" s="250"/>
      <c r="B70" s="254"/>
      <c r="C70" s="276"/>
      <c r="D70" s="277"/>
      <c r="E70" s="269" t="s">
        <v>357</v>
      </c>
      <c r="F70" s="270"/>
      <c r="G70" s="269"/>
      <c r="H70" s="270"/>
      <c r="I70" s="269"/>
      <c r="J70" s="270"/>
      <c r="K70" s="269"/>
      <c r="L70" s="270"/>
      <c r="M70" s="269"/>
      <c r="N70" s="270"/>
      <c r="O70" s="269"/>
      <c r="P70" s="270"/>
      <c r="Q70" s="53" t="s">
        <v>355</v>
      </c>
      <c r="R70" s="54"/>
      <c r="S70" s="53" t="s">
        <v>355</v>
      </c>
      <c r="T70" s="54"/>
      <c r="U70" s="269"/>
      <c r="V70" s="270"/>
      <c r="W70" s="53"/>
      <c r="X70" s="54"/>
      <c r="Y70" s="133" t="s">
        <v>355</v>
      </c>
      <c r="Z70" s="136"/>
      <c r="AA70" s="269" t="s">
        <v>350</v>
      </c>
      <c r="AB70" s="270"/>
      <c r="AC70" s="267"/>
      <c r="AD70" s="268"/>
      <c r="AE70" s="134" t="s">
        <v>353</v>
      </c>
      <c r="AF70" s="135"/>
      <c r="AG70" s="133" t="s">
        <v>355</v>
      </c>
      <c r="AH70" s="136"/>
      <c r="AI70" s="243"/>
      <c r="AJ70" s="271"/>
      <c r="AK70" s="62"/>
      <c r="AL70" s="67"/>
      <c r="AM70" s="243"/>
      <c r="AN70" s="271"/>
      <c r="AO70" s="245"/>
      <c r="AP70" s="246"/>
      <c r="AQ70" s="247"/>
      <c r="AR70" s="248"/>
      <c r="AS70" s="245"/>
      <c r="AT70" s="246"/>
      <c r="AU70" s="233"/>
      <c r="AV70" s="234"/>
    </row>
    <row r="71" spans="1:48" s="10" customFormat="1" ht="31.5" customHeight="1" x14ac:dyDescent="0.25">
      <c r="A71" s="249" t="s">
        <v>10</v>
      </c>
      <c r="B71" s="254"/>
      <c r="C71" s="47"/>
      <c r="D71" s="48"/>
      <c r="E71" s="29"/>
      <c r="F71" s="28"/>
      <c r="G71" s="29"/>
      <c r="H71" s="28"/>
      <c r="I71" s="29"/>
      <c r="J71" s="28"/>
      <c r="K71" s="29"/>
      <c r="L71" s="28"/>
      <c r="M71" s="29"/>
      <c r="N71" s="28"/>
      <c r="O71" s="29"/>
      <c r="P71" s="28"/>
      <c r="Q71" s="30" t="s">
        <v>344</v>
      </c>
      <c r="R71" s="28" t="s">
        <v>377</v>
      </c>
      <c r="S71" s="30" t="s">
        <v>344</v>
      </c>
      <c r="T71" s="28" t="s">
        <v>377</v>
      </c>
      <c r="U71" s="29"/>
      <c r="V71" s="28"/>
      <c r="W71" s="30"/>
      <c r="X71" s="28"/>
      <c r="Y71" s="29"/>
      <c r="Z71" s="28"/>
      <c r="AA71" s="29"/>
      <c r="AB71" s="28"/>
      <c r="AC71" s="40"/>
      <c r="AD71" s="41"/>
      <c r="AE71" s="29"/>
      <c r="AF71" s="28"/>
      <c r="AG71" s="29"/>
      <c r="AH71" s="28"/>
      <c r="AI71" s="33"/>
      <c r="AJ71" s="26"/>
      <c r="AK71" s="33"/>
      <c r="AL71" s="26"/>
      <c r="AM71" s="33"/>
      <c r="AN71" s="26"/>
      <c r="AO71" s="103"/>
      <c r="AP71" s="99"/>
      <c r="AQ71" s="98"/>
      <c r="AR71" s="100"/>
      <c r="AS71" s="103"/>
      <c r="AT71" s="99"/>
      <c r="AU71" s="34"/>
      <c r="AV71" s="36"/>
    </row>
    <row r="72" spans="1:48" s="7" customFormat="1" ht="13.5" thickBot="1" x14ac:dyDescent="0.25">
      <c r="A72" s="250"/>
      <c r="B72" s="254"/>
      <c r="C72" s="276"/>
      <c r="D72" s="277"/>
      <c r="E72" s="269"/>
      <c r="F72" s="270"/>
      <c r="G72" s="269"/>
      <c r="H72" s="270"/>
      <c r="I72" s="269"/>
      <c r="J72" s="270"/>
      <c r="K72" s="269"/>
      <c r="L72" s="270"/>
      <c r="M72" s="283"/>
      <c r="N72" s="284"/>
      <c r="O72" s="269"/>
      <c r="P72" s="270"/>
      <c r="Q72" s="53" t="s">
        <v>355</v>
      </c>
      <c r="R72" s="54"/>
      <c r="S72" s="53" t="s">
        <v>355</v>
      </c>
      <c r="T72" s="54"/>
      <c r="U72" s="269"/>
      <c r="V72" s="270"/>
      <c r="W72" s="53"/>
      <c r="X72" s="54"/>
      <c r="Y72" s="269"/>
      <c r="Z72" s="270"/>
      <c r="AA72" s="269"/>
      <c r="AB72" s="270"/>
      <c r="AC72" s="267"/>
      <c r="AD72" s="268"/>
      <c r="AE72" s="269"/>
      <c r="AF72" s="270"/>
      <c r="AG72" s="269"/>
      <c r="AH72" s="270"/>
      <c r="AI72" s="243"/>
      <c r="AJ72" s="271"/>
      <c r="AK72" s="57"/>
      <c r="AL72" s="58"/>
      <c r="AM72" s="243"/>
      <c r="AN72" s="271"/>
      <c r="AO72" s="245"/>
      <c r="AP72" s="246"/>
      <c r="AQ72" s="247"/>
      <c r="AR72" s="248"/>
      <c r="AS72" s="245"/>
      <c r="AT72" s="246"/>
      <c r="AU72" s="233"/>
      <c r="AV72" s="234"/>
    </row>
    <row r="73" spans="1:48" s="7" customFormat="1" ht="37.5" customHeight="1" x14ac:dyDescent="0.2">
      <c r="A73" s="249" t="s">
        <v>11</v>
      </c>
      <c r="B73" s="254"/>
      <c r="C73" s="47"/>
      <c r="D73" s="48"/>
      <c r="E73" s="29"/>
      <c r="F73" s="28"/>
      <c r="G73" s="30"/>
      <c r="H73" s="28"/>
      <c r="I73" s="29"/>
      <c r="J73" s="28"/>
      <c r="K73" s="30"/>
      <c r="L73" s="28"/>
      <c r="M73" s="29"/>
      <c r="N73" s="28"/>
      <c r="O73" s="29"/>
      <c r="P73" s="28"/>
      <c r="Q73" s="29"/>
      <c r="R73" s="28"/>
      <c r="S73" s="29"/>
      <c r="T73" s="28"/>
      <c r="U73" s="29"/>
      <c r="V73" s="28"/>
      <c r="W73" s="29"/>
      <c r="X73" s="28"/>
      <c r="Y73" s="29"/>
      <c r="Z73" s="28"/>
      <c r="AA73" s="29"/>
      <c r="AB73" s="28"/>
      <c r="AC73" s="40"/>
      <c r="AD73" s="41"/>
      <c r="AE73" s="29"/>
      <c r="AF73" s="28"/>
      <c r="AG73" s="29"/>
      <c r="AH73" s="28"/>
      <c r="AI73" s="33"/>
      <c r="AJ73" s="26"/>
      <c r="AK73" s="33"/>
      <c r="AL73" s="26"/>
      <c r="AM73" s="33"/>
      <c r="AN73" s="26"/>
      <c r="AO73" s="103"/>
      <c r="AP73" s="110"/>
      <c r="AQ73" s="98"/>
      <c r="AR73" s="100"/>
      <c r="AS73" s="103"/>
      <c r="AT73" s="99"/>
      <c r="AU73" s="34"/>
      <c r="AV73" s="36"/>
    </row>
    <row r="74" spans="1:48" s="7" customFormat="1" ht="12" customHeight="1" thickBot="1" x14ac:dyDescent="0.25">
      <c r="A74" s="250"/>
      <c r="B74" s="254"/>
      <c r="C74" s="276"/>
      <c r="D74" s="277"/>
      <c r="E74" s="269"/>
      <c r="F74" s="270"/>
      <c r="G74" s="53"/>
      <c r="H74" s="54"/>
      <c r="I74" s="269"/>
      <c r="J74" s="270"/>
      <c r="K74" s="53"/>
      <c r="L74" s="54"/>
      <c r="M74" s="269"/>
      <c r="N74" s="270"/>
      <c r="O74" s="269"/>
      <c r="P74" s="270"/>
      <c r="Q74" s="269"/>
      <c r="R74" s="270"/>
      <c r="S74" s="269"/>
      <c r="T74" s="270"/>
      <c r="U74" s="269"/>
      <c r="V74" s="270"/>
      <c r="W74" s="269"/>
      <c r="X74" s="270"/>
      <c r="Y74" s="269"/>
      <c r="Z74" s="270"/>
      <c r="AA74" s="269"/>
      <c r="AB74" s="270"/>
      <c r="AC74" s="267"/>
      <c r="AD74" s="268"/>
      <c r="AE74" s="269"/>
      <c r="AF74" s="270"/>
      <c r="AG74" s="269"/>
      <c r="AH74" s="270"/>
      <c r="AI74" s="243"/>
      <c r="AJ74" s="271"/>
      <c r="AK74" s="243"/>
      <c r="AL74" s="271"/>
      <c r="AM74" s="243"/>
      <c r="AN74" s="271"/>
      <c r="AO74" s="245"/>
      <c r="AP74" s="266"/>
      <c r="AQ74" s="247"/>
      <c r="AR74" s="248"/>
      <c r="AS74" s="245"/>
      <c r="AT74" s="246"/>
      <c r="AU74" s="233"/>
      <c r="AV74" s="234"/>
    </row>
    <row r="75" spans="1:48" ht="33" customHeight="1" x14ac:dyDescent="0.25">
      <c r="A75" s="249" t="s">
        <v>18</v>
      </c>
      <c r="B75" s="254"/>
      <c r="C75" s="47"/>
      <c r="D75" s="48"/>
      <c r="E75" s="29"/>
      <c r="F75" s="28"/>
      <c r="G75" s="30"/>
      <c r="H75" s="28"/>
      <c r="I75" s="29"/>
      <c r="J75" s="28"/>
      <c r="K75" s="30"/>
      <c r="L75" s="28"/>
      <c r="M75" s="29"/>
      <c r="N75" s="28"/>
      <c r="O75" s="29"/>
      <c r="P75" s="28"/>
      <c r="Q75" s="29"/>
      <c r="R75" s="28"/>
      <c r="S75" s="29"/>
      <c r="T75" s="28"/>
      <c r="U75" s="29"/>
      <c r="V75" s="28"/>
      <c r="W75" s="29"/>
      <c r="X75" s="28"/>
      <c r="Y75" s="29"/>
      <c r="Z75" s="28"/>
      <c r="AA75" s="29"/>
      <c r="AB75" s="28"/>
      <c r="AC75" s="40"/>
      <c r="AD75" s="41"/>
      <c r="AE75" s="29"/>
      <c r="AF75" s="28"/>
      <c r="AG75" s="29"/>
      <c r="AH75" s="28"/>
      <c r="AI75" s="33"/>
      <c r="AJ75" s="26"/>
      <c r="AK75" s="33"/>
      <c r="AL75" s="26"/>
      <c r="AM75" s="33"/>
      <c r="AN75" s="35"/>
      <c r="AO75" s="103"/>
      <c r="AP75" s="110"/>
      <c r="AQ75" s="98"/>
      <c r="AR75" s="100"/>
      <c r="AS75" s="98"/>
      <c r="AT75" s="100"/>
      <c r="AU75" s="34"/>
      <c r="AV75" s="36"/>
    </row>
    <row r="76" spans="1:48" s="7" customFormat="1" ht="12" customHeight="1" thickBot="1" x14ac:dyDescent="0.25">
      <c r="A76" s="250"/>
      <c r="B76" s="255"/>
      <c r="C76" s="276"/>
      <c r="D76" s="277"/>
      <c r="E76" s="269"/>
      <c r="F76" s="270"/>
      <c r="G76" s="269"/>
      <c r="H76" s="270"/>
      <c r="I76" s="269"/>
      <c r="J76" s="270"/>
      <c r="K76" s="269"/>
      <c r="L76" s="270"/>
      <c r="M76" s="269"/>
      <c r="N76" s="270"/>
      <c r="O76" s="269"/>
      <c r="P76" s="270"/>
      <c r="Q76" s="269"/>
      <c r="R76" s="270"/>
      <c r="S76" s="269"/>
      <c r="T76" s="270"/>
      <c r="U76" s="269"/>
      <c r="V76" s="270"/>
      <c r="W76" s="269"/>
      <c r="X76" s="270"/>
      <c r="Y76" s="269"/>
      <c r="Z76" s="270"/>
      <c r="AA76" s="269"/>
      <c r="AB76" s="270"/>
      <c r="AC76" s="267"/>
      <c r="AD76" s="268"/>
      <c r="AE76" s="269"/>
      <c r="AF76" s="270"/>
      <c r="AG76" s="269"/>
      <c r="AH76" s="270"/>
      <c r="AI76" s="243"/>
      <c r="AJ76" s="271"/>
      <c r="AK76" s="243"/>
      <c r="AL76" s="271"/>
      <c r="AM76" s="243"/>
      <c r="AN76" s="244"/>
      <c r="AO76" s="245"/>
      <c r="AP76" s="266"/>
      <c r="AQ76" s="101"/>
      <c r="AR76" s="102"/>
      <c r="AS76" s="101"/>
      <c r="AT76" s="102"/>
      <c r="AU76" s="62"/>
      <c r="AV76" s="63"/>
    </row>
    <row r="77" spans="1:48" s="4" customFormat="1" ht="15" customHeight="1" thickBot="1" x14ac:dyDescent="0.25">
      <c r="A77" s="16"/>
      <c r="B77" s="253" t="s">
        <v>5</v>
      </c>
      <c r="C77" s="239"/>
      <c r="D77" s="274"/>
      <c r="E77" s="239" t="s">
        <v>302</v>
      </c>
      <c r="F77" s="274"/>
      <c r="G77" s="239" t="s">
        <v>303</v>
      </c>
      <c r="H77" s="274"/>
      <c r="I77" s="239" t="s">
        <v>304</v>
      </c>
      <c r="J77" s="274"/>
      <c r="K77" s="239" t="s">
        <v>305</v>
      </c>
      <c r="L77" s="274"/>
      <c r="M77" s="239" t="s">
        <v>306</v>
      </c>
      <c r="N77" s="274"/>
      <c r="O77" s="239" t="s">
        <v>307</v>
      </c>
      <c r="P77" s="274"/>
      <c r="Q77" s="239" t="s">
        <v>308</v>
      </c>
      <c r="R77" s="274"/>
      <c r="S77" s="239" t="s">
        <v>309</v>
      </c>
      <c r="T77" s="274"/>
      <c r="U77" s="239" t="s">
        <v>310</v>
      </c>
      <c r="V77" s="274"/>
      <c r="W77" s="239" t="s">
        <v>311</v>
      </c>
      <c r="X77" s="274"/>
      <c r="Y77" s="239" t="s">
        <v>312</v>
      </c>
      <c r="Z77" s="274"/>
      <c r="AA77" s="239" t="s">
        <v>313</v>
      </c>
      <c r="AB77" s="274"/>
      <c r="AC77" s="239" t="s">
        <v>314</v>
      </c>
      <c r="AD77" s="274"/>
      <c r="AE77" s="239" t="s">
        <v>315</v>
      </c>
      <c r="AF77" s="274"/>
      <c r="AG77" s="239" t="s">
        <v>316</v>
      </c>
      <c r="AH77" s="274"/>
      <c r="AI77" s="239" t="s">
        <v>317</v>
      </c>
      <c r="AJ77" s="240"/>
      <c r="AK77" s="239" t="s">
        <v>318</v>
      </c>
      <c r="AL77" s="240"/>
      <c r="AM77" s="239" t="s">
        <v>319</v>
      </c>
      <c r="AN77" s="240"/>
      <c r="AO77" s="239" t="s">
        <v>320</v>
      </c>
      <c r="AP77" s="240"/>
      <c r="AQ77" s="239" t="s">
        <v>321</v>
      </c>
      <c r="AR77" s="240"/>
      <c r="AS77" s="239" t="s">
        <v>322</v>
      </c>
      <c r="AT77" s="240"/>
      <c r="AU77" s="239" t="s">
        <v>323</v>
      </c>
      <c r="AV77" s="240"/>
    </row>
    <row r="78" spans="1:48" s="8" customFormat="1" ht="54" customHeight="1" x14ac:dyDescent="0.25">
      <c r="A78" s="251" t="s">
        <v>6</v>
      </c>
      <c r="B78" s="254"/>
      <c r="C78" s="47"/>
      <c r="D78" s="48"/>
      <c r="E78" s="29"/>
      <c r="F78" s="28"/>
      <c r="G78" s="30"/>
      <c r="H78" s="28"/>
      <c r="I78" s="30"/>
      <c r="J78" s="28"/>
      <c r="K78" s="30"/>
      <c r="L78" s="28"/>
      <c r="M78" s="30"/>
      <c r="N78" s="28"/>
      <c r="O78" s="30"/>
      <c r="P78" s="28"/>
      <c r="Q78" s="29"/>
      <c r="R78" s="28"/>
      <c r="S78" s="29"/>
      <c r="T78" s="28"/>
      <c r="U78" s="29"/>
      <c r="V78" s="28"/>
      <c r="W78" s="29"/>
      <c r="X78" s="28"/>
      <c r="Y78" s="30"/>
      <c r="Z78" s="27"/>
      <c r="AA78" s="30"/>
      <c r="AB78" s="28"/>
      <c r="AC78" s="338" t="s">
        <v>343</v>
      </c>
      <c r="AD78" s="335" t="s">
        <v>363</v>
      </c>
      <c r="AE78" s="37"/>
      <c r="AF78" s="41"/>
      <c r="AG78" s="29"/>
      <c r="AH78" s="28"/>
      <c r="AI78" s="33"/>
      <c r="AJ78" s="26"/>
      <c r="AK78" s="34"/>
      <c r="AL78" s="25"/>
      <c r="AM78" s="33"/>
      <c r="AN78" s="35"/>
      <c r="AO78" s="98"/>
      <c r="AP78" s="100"/>
      <c r="AQ78" s="98"/>
      <c r="AR78" s="99"/>
      <c r="AS78" s="98"/>
      <c r="AT78" s="100"/>
      <c r="AU78" s="34"/>
      <c r="AV78" s="35"/>
    </row>
    <row r="79" spans="1:48" s="7" customFormat="1" ht="12.75" customHeight="1" thickBot="1" x14ac:dyDescent="0.25">
      <c r="A79" s="252"/>
      <c r="B79" s="254"/>
      <c r="C79" s="276"/>
      <c r="D79" s="277"/>
      <c r="E79" s="55"/>
      <c r="F79" s="56"/>
      <c r="G79" s="53"/>
      <c r="H79" s="54"/>
      <c r="I79" s="53"/>
      <c r="J79" s="54"/>
      <c r="K79" s="53"/>
      <c r="L79" s="54"/>
      <c r="M79" s="53"/>
      <c r="N79" s="54"/>
      <c r="O79" s="53"/>
      <c r="P79" s="54"/>
      <c r="Q79" s="55"/>
      <c r="R79" s="56"/>
      <c r="S79" s="55"/>
      <c r="T79" s="56"/>
      <c r="U79" s="55"/>
      <c r="V79" s="56"/>
      <c r="W79" s="55"/>
      <c r="X79" s="56"/>
      <c r="Y79" s="53"/>
      <c r="Z79" s="54"/>
      <c r="AA79" s="53"/>
      <c r="AB79" s="54"/>
      <c r="AC79" s="339" t="s">
        <v>358</v>
      </c>
      <c r="AD79" s="340"/>
      <c r="AE79" s="64"/>
      <c r="AF79" s="65"/>
      <c r="AG79" s="269"/>
      <c r="AH79" s="270"/>
      <c r="AI79" s="243"/>
      <c r="AJ79" s="271"/>
      <c r="AK79" s="62"/>
      <c r="AL79" s="67"/>
      <c r="AM79" s="243"/>
      <c r="AN79" s="244"/>
      <c r="AO79" s="101"/>
      <c r="AP79" s="102"/>
      <c r="AQ79" s="247"/>
      <c r="AR79" s="248"/>
      <c r="AS79" s="111"/>
      <c r="AT79" s="102"/>
      <c r="AU79" s="233"/>
      <c r="AV79" s="234"/>
    </row>
    <row r="80" spans="1:48" ht="43.5" customHeight="1" x14ac:dyDescent="0.25">
      <c r="A80" s="249" t="s">
        <v>7</v>
      </c>
      <c r="B80" s="254"/>
      <c r="C80" s="47"/>
      <c r="D80" s="48"/>
      <c r="E80" s="30"/>
      <c r="F80" s="28"/>
      <c r="G80" s="29"/>
      <c r="H80" s="28"/>
      <c r="I80" s="29"/>
      <c r="J80" s="28"/>
      <c r="K80" s="29"/>
      <c r="L80" s="28"/>
      <c r="M80" s="29"/>
      <c r="N80" s="28"/>
      <c r="O80" s="29"/>
      <c r="P80" s="28"/>
      <c r="Q80" s="29"/>
      <c r="R80" s="28"/>
      <c r="S80" s="29"/>
      <c r="T80" s="28"/>
      <c r="U80" s="29"/>
      <c r="V80" s="28"/>
      <c r="W80" s="29"/>
      <c r="X80" s="28"/>
      <c r="Y80" s="29"/>
      <c r="Z80" s="28"/>
      <c r="AA80" s="29"/>
      <c r="AB80" s="28"/>
      <c r="AC80" s="338" t="s">
        <v>328</v>
      </c>
      <c r="AD80" s="335" t="s">
        <v>363</v>
      </c>
      <c r="AE80" s="40"/>
      <c r="AF80" s="41"/>
      <c r="AG80" s="29"/>
      <c r="AH80" s="28"/>
      <c r="AI80" s="33"/>
      <c r="AJ80" s="26"/>
      <c r="AK80" s="34"/>
      <c r="AL80" s="25"/>
      <c r="AM80" s="34"/>
      <c r="AN80" s="26"/>
      <c r="AO80" s="103"/>
      <c r="AP80" s="110"/>
      <c r="AQ80" s="98"/>
      <c r="AR80" s="99"/>
      <c r="AS80" s="113"/>
      <c r="AT80" s="109"/>
      <c r="AU80" s="34"/>
      <c r="AV80" s="35"/>
    </row>
    <row r="81" spans="1:48" s="7" customFormat="1" ht="12" customHeight="1" thickBot="1" x14ac:dyDescent="0.25">
      <c r="A81" s="250"/>
      <c r="B81" s="254"/>
      <c r="C81" s="281"/>
      <c r="D81" s="282"/>
      <c r="E81" s="53"/>
      <c r="F81" s="54"/>
      <c r="G81" s="55"/>
      <c r="H81" s="56"/>
      <c r="I81" s="55"/>
      <c r="J81" s="56"/>
      <c r="K81" s="55"/>
      <c r="L81" s="56"/>
      <c r="M81" s="55"/>
      <c r="N81" s="56"/>
      <c r="O81" s="55"/>
      <c r="P81" s="56"/>
      <c r="Q81" s="269"/>
      <c r="R81" s="270"/>
      <c r="S81" s="269"/>
      <c r="T81" s="270"/>
      <c r="U81" s="269"/>
      <c r="V81" s="270"/>
      <c r="W81" s="269"/>
      <c r="X81" s="270"/>
      <c r="Y81" s="269"/>
      <c r="Z81" s="270"/>
      <c r="AA81" s="269"/>
      <c r="AB81" s="270"/>
      <c r="AC81" s="339" t="s">
        <v>358</v>
      </c>
      <c r="AD81" s="340"/>
      <c r="AE81" s="267"/>
      <c r="AF81" s="268"/>
      <c r="AG81" s="269"/>
      <c r="AH81" s="270"/>
      <c r="AI81" s="243"/>
      <c r="AJ81" s="271"/>
      <c r="AK81" s="62"/>
      <c r="AL81" s="67"/>
      <c r="AM81" s="233"/>
      <c r="AN81" s="278"/>
      <c r="AO81" s="245"/>
      <c r="AP81" s="266"/>
      <c r="AQ81" s="247"/>
      <c r="AR81" s="248"/>
      <c r="AS81" s="235"/>
      <c r="AT81" s="236"/>
      <c r="AU81" s="233"/>
      <c r="AV81" s="234"/>
    </row>
    <row r="82" spans="1:48" s="10" customFormat="1" ht="51.75" customHeight="1" x14ac:dyDescent="0.25">
      <c r="A82" s="249" t="s">
        <v>8</v>
      </c>
      <c r="B82" s="254"/>
      <c r="C82" s="47"/>
      <c r="D82" s="48"/>
      <c r="E82" s="29"/>
      <c r="F82" s="28"/>
      <c r="G82" s="30"/>
      <c r="H82" s="28"/>
      <c r="I82" s="30"/>
      <c r="J82" s="28"/>
      <c r="K82" s="30"/>
      <c r="L82" s="28"/>
      <c r="M82" s="30"/>
      <c r="N82" s="28"/>
      <c r="O82" s="30"/>
      <c r="P82" s="28"/>
      <c r="Q82" s="29"/>
      <c r="R82" s="28"/>
      <c r="S82" s="29"/>
      <c r="T82" s="28"/>
      <c r="U82" s="29"/>
      <c r="V82" s="28"/>
      <c r="W82" s="29"/>
      <c r="X82" s="28"/>
      <c r="Y82" s="29"/>
      <c r="Z82" s="28"/>
      <c r="AA82" s="29"/>
      <c r="AB82" s="28"/>
      <c r="AC82" s="338" t="s">
        <v>328</v>
      </c>
      <c r="AD82" s="335" t="s">
        <v>363</v>
      </c>
      <c r="AE82" s="40"/>
      <c r="AF82" s="41"/>
      <c r="AG82" s="29"/>
      <c r="AH82" s="28"/>
      <c r="AI82" s="33"/>
      <c r="AJ82" s="26"/>
      <c r="AK82" s="34"/>
      <c r="AL82" s="21"/>
      <c r="AM82" s="33"/>
      <c r="AN82" s="26"/>
      <c r="AO82" s="103"/>
      <c r="AP82" s="110"/>
      <c r="AQ82" s="98"/>
      <c r="AR82" s="100"/>
      <c r="AS82" s="113"/>
      <c r="AT82" s="109"/>
      <c r="AU82" s="34"/>
      <c r="AV82" s="36"/>
    </row>
    <row r="83" spans="1:48" s="7" customFormat="1" ht="12" customHeight="1" thickBot="1" x14ac:dyDescent="0.25">
      <c r="A83" s="250"/>
      <c r="B83" s="254"/>
      <c r="C83" s="276"/>
      <c r="D83" s="277"/>
      <c r="E83" s="269"/>
      <c r="F83" s="270"/>
      <c r="G83" s="53"/>
      <c r="H83" s="54"/>
      <c r="I83" s="53"/>
      <c r="J83" s="54"/>
      <c r="K83" s="53"/>
      <c r="L83" s="54"/>
      <c r="M83" s="53"/>
      <c r="N83" s="54"/>
      <c r="O83" s="53"/>
      <c r="P83" s="54"/>
      <c r="Q83" s="269"/>
      <c r="R83" s="270"/>
      <c r="S83" s="269"/>
      <c r="T83" s="270"/>
      <c r="U83" s="269"/>
      <c r="V83" s="270"/>
      <c r="W83" s="269"/>
      <c r="X83" s="270"/>
      <c r="Y83" s="269"/>
      <c r="Z83" s="270"/>
      <c r="AA83" s="269"/>
      <c r="AB83" s="270"/>
      <c r="AC83" s="339" t="s">
        <v>358</v>
      </c>
      <c r="AD83" s="340"/>
      <c r="AE83" s="267"/>
      <c r="AF83" s="268"/>
      <c r="AG83" s="269"/>
      <c r="AH83" s="270"/>
      <c r="AI83" s="243"/>
      <c r="AJ83" s="271"/>
      <c r="AK83" s="233"/>
      <c r="AL83" s="234"/>
      <c r="AM83" s="243"/>
      <c r="AN83" s="271"/>
      <c r="AO83" s="245"/>
      <c r="AP83" s="266"/>
      <c r="AQ83" s="247"/>
      <c r="AR83" s="248"/>
      <c r="AS83" s="235"/>
      <c r="AT83" s="236"/>
      <c r="AU83" s="233"/>
      <c r="AV83" s="234"/>
    </row>
    <row r="84" spans="1:48" ht="51" customHeight="1" x14ac:dyDescent="0.25">
      <c r="A84" s="249" t="s">
        <v>9</v>
      </c>
      <c r="B84" s="254"/>
      <c r="C84" s="47"/>
      <c r="D84" s="48"/>
      <c r="E84" s="30"/>
      <c r="F84" s="28"/>
      <c r="G84" s="30"/>
      <c r="H84" s="28"/>
      <c r="I84" s="30"/>
      <c r="J84" s="28"/>
      <c r="K84" s="30"/>
      <c r="L84" s="28"/>
      <c r="M84" s="30"/>
      <c r="N84" s="28"/>
      <c r="O84" s="29"/>
      <c r="P84" s="28"/>
      <c r="Q84" s="30"/>
      <c r="R84" s="28"/>
      <c r="S84" s="29"/>
      <c r="T84" s="28"/>
      <c r="U84" s="30"/>
      <c r="V84" s="28"/>
      <c r="W84" s="29"/>
      <c r="X84" s="28"/>
      <c r="Y84" s="30"/>
      <c r="Z84" s="28"/>
      <c r="AA84" s="29"/>
      <c r="AB84" s="28"/>
      <c r="AC84" s="338"/>
      <c r="AD84" s="336"/>
      <c r="AE84" s="37"/>
      <c r="AF84" s="41"/>
      <c r="AG84" s="30"/>
      <c r="AH84" s="28"/>
      <c r="AI84" s="33"/>
      <c r="AJ84" s="26"/>
      <c r="AK84" s="34"/>
      <c r="AL84" s="25"/>
      <c r="AM84" s="34"/>
      <c r="AN84" s="26"/>
      <c r="AO84" s="103"/>
      <c r="AP84" s="99"/>
      <c r="AQ84" s="98"/>
      <c r="AR84" s="100"/>
      <c r="AS84" s="113"/>
      <c r="AT84" s="109"/>
      <c r="AU84" s="34"/>
      <c r="AV84" s="36"/>
    </row>
    <row r="85" spans="1:48" s="7" customFormat="1" ht="12" customHeight="1" thickBot="1" x14ac:dyDescent="0.25">
      <c r="A85" s="250"/>
      <c r="B85" s="254"/>
      <c r="C85" s="281"/>
      <c r="D85" s="282"/>
      <c r="E85" s="272"/>
      <c r="F85" s="275"/>
      <c r="G85" s="53"/>
      <c r="H85" s="54"/>
      <c r="I85" s="53"/>
      <c r="J85" s="54"/>
      <c r="K85" s="53"/>
      <c r="L85" s="54"/>
      <c r="M85" s="53"/>
      <c r="N85" s="54"/>
      <c r="O85" s="272"/>
      <c r="P85" s="275"/>
      <c r="Q85" s="272"/>
      <c r="R85" s="275"/>
      <c r="S85" s="272"/>
      <c r="T85" s="275"/>
      <c r="U85" s="272"/>
      <c r="V85" s="275"/>
      <c r="W85" s="272"/>
      <c r="X85" s="275"/>
      <c r="Y85" s="272"/>
      <c r="Z85" s="275"/>
      <c r="AA85" s="272"/>
      <c r="AB85" s="275"/>
      <c r="AC85" s="272"/>
      <c r="AD85" s="275"/>
      <c r="AE85" s="279"/>
      <c r="AF85" s="280"/>
      <c r="AG85" s="272"/>
      <c r="AH85" s="275"/>
      <c r="AI85" s="243"/>
      <c r="AJ85" s="271"/>
      <c r="AK85" s="62"/>
      <c r="AL85" s="67"/>
      <c r="AM85" s="233"/>
      <c r="AN85" s="278"/>
      <c r="AO85" s="245"/>
      <c r="AP85" s="246"/>
      <c r="AQ85" s="247"/>
      <c r="AR85" s="248"/>
      <c r="AS85" s="235"/>
      <c r="AT85" s="236"/>
      <c r="AU85" s="233"/>
      <c r="AV85" s="234"/>
    </row>
    <row r="86" spans="1:48" ht="30.6" customHeight="1" x14ac:dyDescent="0.25">
      <c r="A86" s="249" t="s">
        <v>10</v>
      </c>
      <c r="B86" s="254"/>
      <c r="C86" s="47"/>
      <c r="D86" s="48"/>
      <c r="E86" s="29"/>
      <c r="F86" s="28"/>
      <c r="G86" s="30"/>
      <c r="H86" s="28"/>
      <c r="I86" s="30"/>
      <c r="J86" s="28"/>
      <c r="K86" s="30"/>
      <c r="L86" s="28"/>
      <c r="M86" s="30"/>
      <c r="N86" s="28"/>
      <c r="O86" s="30"/>
      <c r="P86" s="28"/>
      <c r="Q86" s="30"/>
      <c r="R86" s="28"/>
      <c r="S86" s="29"/>
      <c r="T86" s="28"/>
      <c r="U86" s="29"/>
      <c r="V86" s="28"/>
      <c r="W86" s="29"/>
      <c r="X86" s="28"/>
      <c r="Y86" s="29"/>
      <c r="Z86" s="28"/>
      <c r="AA86" s="29"/>
      <c r="AB86" s="28"/>
      <c r="AC86" s="337"/>
      <c r="AD86" s="336"/>
      <c r="AE86" s="40"/>
      <c r="AF86" s="41"/>
      <c r="AG86" s="29"/>
      <c r="AH86" s="28"/>
      <c r="AI86" s="33"/>
      <c r="AJ86" s="26"/>
      <c r="AK86" s="33"/>
      <c r="AL86" s="26"/>
      <c r="AM86" s="33"/>
      <c r="AN86" s="35"/>
      <c r="AO86" s="98"/>
      <c r="AP86" s="100"/>
      <c r="AQ86" s="98"/>
      <c r="AR86" s="100"/>
      <c r="AS86" s="114"/>
      <c r="AT86" s="115"/>
      <c r="AU86" s="34"/>
      <c r="AV86" s="36"/>
    </row>
    <row r="87" spans="1:48" s="7" customFormat="1" ht="12" customHeight="1" thickBot="1" x14ac:dyDescent="0.25">
      <c r="A87" s="250"/>
      <c r="B87" s="254"/>
      <c r="C87" s="276"/>
      <c r="D87" s="277"/>
      <c r="E87" s="269"/>
      <c r="F87" s="270"/>
      <c r="G87" s="53"/>
      <c r="H87" s="54"/>
      <c r="I87" s="53"/>
      <c r="J87" s="54"/>
      <c r="K87" s="53"/>
      <c r="L87" s="54"/>
      <c r="M87" s="53"/>
      <c r="N87" s="54"/>
      <c r="O87" s="53"/>
      <c r="P87" s="54"/>
      <c r="Q87" s="53"/>
      <c r="R87" s="54"/>
      <c r="S87" s="269"/>
      <c r="T87" s="270"/>
      <c r="U87" s="269"/>
      <c r="V87" s="270"/>
      <c r="W87" s="269"/>
      <c r="X87" s="270"/>
      <c r="Y87" s="269"/>
      <c r="Z87" s="270"/>
      <c r="AA87" s="269"/>
      <c r="AB87" s="270"/>
      <c r="AC87" s="269"/>
      <c r="AD87" s="270"/>
      <c r="AE87" s="267"/>
      <c r="AF87" s="268"/>
      <c r="AG87" s="269"/>
      <c r="AH87" s="270"/>
      <c r="AI87" s="243"/>
      <c r="AJ87" s="271"/>
      <c r="AK87" s="57"/>
      <c r="AL87" s="58"/>
      <c r="AM87" s="243"/>
      <c r="AN87" s="244"/>
      <c r="AO87" s="247"/>
      <c r="AP87" s="248"/>
      <c r="AQ87" s="247"/>
      <c r="AR87" s="248"/>
      <c r="AS87" s="237"/>
      <c r="AT87" s="238"/>
      <c r="AU87" s="233"/>
      <c r="AV87" s="234"/>
    </row>
    <row r="88" spans="1:48" s="7" customFormat="1" ht="12" customHeight="1" x14ac:dyDescent="0.2">
      <c r="A88" s="249" t="s">
        <v>11</v>
      </c>
      <c r="B88" s="254"/>
      <c r="C88" s="47"/>
      <c r="D88" s="48"/>
      <c r="E88" s="29"/>
      <c r="F88" s="28"/>
      <c r="G88" s="29"/>
      <c r="H88" s="28"/>
      <c r="I88" s="29"/>
      <c r="J88" s="28"/>
      <c r="K88" s="29"/>
      <c r="L88" s="28"/>
      <c r="M88" s="29"/>
      <c r="N88" s="28"/>
      <c r="O88" s="29"/>
      <c r="P88" s="28"/>
      <c r="Q88" s="29"/>
      <c r="R88" s="28"/>
      <c r="S88" s="29"/>
      <c r="T88" s="28"/>
      <c r="U88" s="29"/>
      <c r="V88" s="28"/>
      <c r="W88" s="29"/>
      <c r="X88" s="28"/>
      <c r="Y88" s="29"/>
      <c r="Z88" s="28"/>
      <c r="AA88" s="29"/>
      <c r="AB88" s="28"/>
      <c r="AC88" s="337"/>
      <c r="AD88" s="336"/>
      <c r="AE88" s="40"/>
      <c r="AF88" s="41"/>
      <c r="AG88" s="29"/>
      <c r="AH88" s="28"/>
      <c r="AI88" s="33"/>
      <c r="AJ88" s="26"/>
      <c r="AK88" s="33"/>
      <c r="AL88" s="26"/>
      <c r="AM88" s="33"/>
      <c r="AN88" s="35"/>
      <c r="AO88" s="98"/>
      <c r="AP88" s="100"/>
      <c r="AQ88" s="98"/>
      <c r="AR88" s="100"/>
      <c r="AS88" s="114"/>
      <c r="AT88" s="115"/>
      <c r="AU88" s="34"/>
      <c r="AV88" s="36"/>
    </row>
    <row r="89" spans="1:48" s="7" customFormat="1" ht="12" customHeight="1" thickBot="1" x14ac:dyDescent="0.25">
      <c r="A89" s="250"/>
      <c r="B89" s="254"/>
      <c r="C89" s="276"/>
      <c r="D89" s="277"/>
      <c r="E89" s="269"/>
      <c r="F89" s="270"/>
      <c r="G89" s="269"/>
      <c r="H89" s="270"/>
      <c r="I89" s="269"/>
      <c r="J89" s="270"/>
      <c r="K89" s="269"/>
      <c r="L89" s="270"/>
      <c r="M89" s="269"/>
      <c r="N89" s="270"/>
      <c r="O89" s="269"/>
      <c r="P89" s="270"/>
      <c r="Q89" s="269"/>
      <c r="R89" s="270"/>
      <c r="S89" s="269"/>
      <c r="T89" s="270"/>
      <c r="U89" s="269"/>
      <c r="V89" s="270"/>
      <c r="W89" s="269"/>
      <c r="X89" s="270"/>
      <c r="Y89" s="269"/>
      <c r="Z89" s="270"/>
      <c r="AA89" s="269"/>
      <c r="AB89" s="270"/>
      <c r="AC89" s="269"/>
      <c r="AD89" s="270"/>
      <c r="AE89" s="267"/>
      <c r="AF89" s="268"/>
      <c r="AG89" s="269"/>
      <c r="AH89" s="270"/>
      <c r="AI89" s="243"/>
      <c r="AJ89" s="271"/>
      <c r="AK89" s="57"/>
      <c r="AL89" s="58"/>
      <c r="AM89" s="243"/>
      <c r="AN89" s="244"/>
      <c r="AO89" s="247"/>
      <c r="AP89" s="248"/>
      <c r="AQ89" s="247"/>
      <c r="AR89" s="248"/>
      <c r="AS89" s="237"/>
      <c r="AT89" s="238"/>
      <c r="AU89" s="233"/>
      <c r="AV89" s="234"/>
    </row>
    <row r="90" spans="1:48" ht="34.5" customHeight="1" x14ac:dyDescent="0.25">
      <c r="A90" s="249" t="s">
        <v>18</v>
      </c>
      <c r="B90" s="254"/>
      <c r="C90" s="47"/>
      <c r="D90" s="48"/>
      <c r="E90" s="29"/>
      <c r="F90" s="28"/>
      <c r="G90" s="29"/>
      <c r="H90" s="28"/>
      <c r="I90" s="29"/>
      <c r="J90" s="28"/>
      <c r="K90" s="29"/>
      <c r="L90" s="28"/>
      <c r="M90" s="17"/>
      <c r="N90" s="19"/>
      <c r="O90" s="29"/>
      <c r="P90" s="28"/>
      <c r="Q90" s="29"/>
      <c r="R90" s="28"/>
      <c r="S90" s="29"/>
      <c r="T90" s="28"/>
      <c r="U90" s="29"/>
      <c r="V90" s="28"/>
      <c r="W90" s="29"/>
      <c r="X90" s="28"/>
      <c r="Y90" s="29"/>
      <c r="Z90" s="28"/>
      <c r="AA90" s="29"/>
      <c r="AB90" s="28"/>
      <c r="AC90" s="337"/>
      <c r="AD90" s="336"/>
      <c r="AE90" s="40"/>
      <c r="AF90" s="41"/>
      <c r="AG90" s="29"/>
      <c r="AH90" s="28"/>
      <c r="AI90" s="33"/>
      <c r="AJ90" s="26"/>
      <c r="AK90" s="34"/>
      <c r="AL90" s="21"/>
      <c r="AM90" s="33"/>
      <c r="AN90" s="35"/>
      <c r="AO90" s="98"/>
      <c r="AP90" s="100"/>
      <c r="AQ90" s="98"/>
      <c r="AR90" s="100"/>
      <c r="AS90" s="98"/>
      <c r="AT90" s="100"/>
      <c r="AU90" s="34"/>
      <c r="AV90" s="36"/>
    </row>
    <row r="91" spans="1:48" s="7" customFormat="1" ht="12.75" customHeight="1" thickBot="1" x14ac:dyDescent="0.25">
      <c r="A91" s="250"/>
      <c r="B91" s="256"/>
      <c r="C91" s="276"/>
      <c r="D91" s="277"/>
      <c r="E91" s="269"/>
      <c r="F91" s="270"/>
      <c r="G91" s="269"/>
      <c r="H91" s="270"/>
      <c r="I91" s="269"/>
      <c r="J91" s="270"/>
      <c r="K91" s="269"/>
      <c r="L91" s="270"/>
      <c r="M91" s="269"/>
      <c r="N91" s="270"/>
      <c r="O91" s="269"/>
      <c r="P91" s="270"/>
      <c r="Q91" s="269"/>
      <c r="R91" s="270"/>
      <c r="S91" s="269"/>
      <c r="T91" s="270"/>
      <c r="U91" s="269"/>
      <c r="V91" s="270"/>
      <c r="W91" s="269"/>
      <c r="X91" s="270"/>
      <c r="Y91" s="269"/>
      <c r="Z91" s="270"/>
      <c r="AA91" s="269"/>
      <c r="AB91" s="270"/>
      <c r="AC91" s="269"/>
      <c r="AD91" s="270"/>
      <c r="AE91" s="267"/>
      <c r="AF91" s="268"/>
      <c r="AG91" s="269"/>
      <c r="AH91" s="270"/>
      <c r="AI91" s="243"/>
      <c r="AJ91" s="271"/>
      <c r="AK91" s="62"/>
      <c r="AL91" s="63"/>
      <c r="AM91" s="243"/>
      <c r="AN91" s="244"/>
      <c r="AO91" s="101"/>
      <c r="AP91" s="102"/>
      <c r="AQ91" s="101"/>
      <c r="AR91" s="102"/>
      <c r="AS91" s="101"/>
      <c r="AT91" s="102"/>
      <c r="AU91" s="62"/>
      <c r="AV91" s="63"/>
    </row>
    <row r="93" spans="1:48" ht="15.75" customHeight="1" x14ac:dyDescent="0.25">
      <c r="A93" s="1"/>
      <c r="B93" s="1"/>
      <c r="D93" s="1"/>
    </row>
    <row r="94" spans="1:48" x14ac:dyDescent="0.25">
      <c r="D94" s="1"/>
    </row>
  </sheetData>
  <mergeCells count="678">
    <mergeCell ref="AC91:AD91"/>
    <mergeCell ref="AC89:AD89"/>
    <mergeCell ref="AC85:AD85"/>
    <mergeCell ref="AC87:AD87"/>
    <mergeCell ref="AC77:AD77"/>
    <mergeCell ref="AK66:AL66"/>
    <mergeCell ref="AK53:AL53"/>
    <mergeCell ref="O72:P72"/>
    <mergeCell ref="AM53:AN53"/>
    <mergeCell ref="AM61:AN61"/>
    <mergeCell ref="AE61:AF61"/>
    <mergeCell ref="AG61:AH61"/>
    <mergeCell ref="O61:P61"/>
    <mergeCell ref="Q61:R61"/>
    <mergeCell ref="U61:V61"/>
    <mergeCell ref="W61:X61"/>
    <mergeCell ref="Y61:Z61"/>
    <mergeCell ref="AC61:AD61"/>
    <mergeCell ref="AI55:AJ55"/>
    <mergeCell ref="AK55:AL55"/>
    <mergeCell ref="U72:V72"/>
    <mergeCell ref="AI66:AJ66"/>
    <mergeCell ref="Y72:Z72"/>
    <mergeCell ref="AG72:AH72"/>
    <mergeCell ref="O53:P53"/>
    <mergeCell ref="AC70:AD70"/>
    <mergeCell ref="S66:T66"/>
    <mergeCell ref="S68:T68"/>
    <mergeCell ref="W66:X66"/>
    <mergeCell ref="C72:D72"/>
    <mergeCell ref="S76:T76"/>
    <mergeCell ref="I74:J74"/>
    <mergeCell ref="K72:L72"/>
    <mergeCell ref="Q83:R83"/>
    <mergeCell ref="S83:T83"/>
    <mergeCell ref="C59:D59"/>
    <mergeCell ref="I59:J59"/>
    <mergeCell ref="O85:P85"/>
    <mergeCell ref="Q85:R85"/>
    <mergeCell ref="S85:T85"/>
    <mergeCell ref="E68:F68"/>
    <mergeCell ref="E76:F76"/>
    <mergeCell ref="M70:N70"/>
    <mergeCell ref="O70:P70"/>
    <mergeCell ref="E62:F62"/>
    <mergeCell ref="E70:F70"/>
    <mergeCell ref="C64:D64"/>
    <mergeCell ref="G70:H70"/>
    <mergeCell ref="I70:J70"/>
    <mergeCell ref="K70:L70"/>
    <mergeCell ref="G68:H68"/>
    <mergeCell ref="I68:J68"/>
    <mergeCell ref="K68:L68"/>
    <mergeCell ref="G62:H62"/>
    <mergeCell ref="G61:H61"/>
    <mergeCell ref="M61:N61"/>
    <mergeCell ref="M57:N57"/>
    <mergeCell ref="O57:P57"/>
    <mergeCell ref="M59:N59"/>
    <mergeCell ref="O59:P59"/>
    <mergeCell ref="M53:N53"/>
    <mergeCell ref="I62:J62"/>
    <mergeCell ref="K62:L62"/>
    <mergeCell ref="AU1:AV1"/>
    <mergeCell ref="B2:B16"/>
    <mergeCell ref="C2:D2"/>
    <mergeCell ref="E2:F2"/>
    <mergeCell ref="G2:H2"/>
    <mergeCell ref="I2:J2"/>
    <mergeCell ref="K2:L2"/>
    <mergeCell ref="M2:N2"/>
    <mergeCell ref="O2:P2"/>
    <mergeCell ref="Q2:R2"/>
    <mergeCell ref="W1:Z1"/>
    <mergeCell ref="AA1:AD1"/>
    <mergeCell ref="AE1:AH1"/>
    <mergeCell ref="AI1:AL1"/>
    <mergeCell ref="AM1:AP1"/>
    <mergeCell ref="AQ1:AT1"/>
    <mergeCell ref="A1:B1"/>
    <mergeCell ref="G1:J1"/>
    <mergeCell ref="K1:N1"/>
    <mergeCell ref="O1:R1"/>
    <mergeCell ref="S1:V1"/>
    <mergeCell ref="AQ2:AR2"/>
    <mergeCell ref="AS2:AT2"/>
    <mergeCell ref="AU2:AV2"/>
    <mergeCell ref="A3:A4"/>
    <mergeCell ref="AQ4:AR4"/>
    <mergeCell ref="AU4:AV4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AE2:AF2"/>
    <mergeCell ref="AO8:AP8"/>
    <mergeCell ref="A15:A16"/>
    <mergeCell ref="A5:A6"/>
    <mergeCell ref="AQ6:AR6"/>
    <mergeCell ref="A7:A8"/>
    <mergeCell ref="C8:D8"/>
    <mergeCell ref="AU8:AV8"/>
    <mergeCell ref="AQ8:AR8"/>
    <mergeCell ref="AS8:AT8"/>
    <mergeCell ref="K8:L8"/>
    <mergeCell ref="O8:P8"/>
    <mergeCell ref="AI8:AJ8"/>
    <mergeCell ref="AK8:AL8"/>
    <mergeCell ref="W8:X8"/>
    <mergeCell ref="W10:X10"/>
    <mergeCell ref="AU6:AV6"/>
    <mergeCell ref="A20:A21"/>
    <mergeCell ref="C21:D21"/>
    <mergeCell ref="Y17:Z17"/>
    <mergeCell ref="AA17:AB17"/>
    <mergeCell ref="A9:A10"/>
    <mergeCell ref="A11:A12"/>
    <mergeCell ref="A13:A14"/>
    <mergeCell ref="AK14:AL14"/>
    <mergeCell ref="AQ21:AR21"/>
    <mergeCell ref="AK12:AL12"/>
    <mergeCell ref="U10:V10"/>
    <mergeCell ref="U12:V12"/>
    <mergeCell ref="AC10:AD10"/>
    <mergeCell ref="AC12:AD12"/>
    <mergeCell ref="AG10:AH10"/>
    <mergeCell ref="AG12:AH12"/>
    <mergeCell ref="E17:F17"/>
    <mergeCell ref="G17:H17"/>
    <mergeCell ref="I17:J17"/>
    <mergeCell ref="G19:H19"/>
    <mergeCell ref="G21:H21"/>
    <mergeCell ref="AE17:AF17"/>
    <mergeCell ref="AU19:AV19"/>
    <mergeCell ref="AU17:AV17"/>
    <mergeCell ref="A18:A19"/>
    <mergeCell ref="C19:D19"/>
    <mergeCell ref="AI17:AJ17"/>
    <mergeCell ref="AK17:AL17"/>
    <mergeCell ref="AM17:AN17"/>
    <mergeCell ref="AO17:AP17"/>
    <mergeCell ref="AQ17:AR17"/>
    <mergeCell ref="AS17:AT17"/>
    <mergeCell ref="W17:X17"/>
    <mergeCell ref="AQ19:AR19"/>
    <mergeCell ref="AC17:AD17"/>
    <mergeCell ref="AG17:AH17"/>
    <mergeCell ref="K17:L17"/>
    <mergeCell ref="M17:N17"/>
    <mergeCell ref="O17:P17"/>
    <mergeCell ref="Q17:R17"/>
    <mergeCell ref="S17:T17"/>
    <mergeCell ref="U17:V17"/>
    <mergeCell ref="B17:B31"/>
    <mergeCell ref="C17:D17"/>
    <mergeCell ref="AU23:AV23"/>
    <mergeCell ref="A24:A25"/>
    <mergeCell ref="C25:D25"/>
    <mergeCell ref="AM23:AN23"/>
    <mergeCell ref="AO23:AP23"/>
    <mergeCell ref="AQ23:AR23"/>
    <mergeCell ref="AS23:AT23"/>
    <mergeCell ref="AO25:AP25"/>
    <mergeCell ref="AQ25:AR25"/>
    <mergeCell ref="AS25:AT25"/>
    <mergeCell ref="S23:T23"/>
    <mergeCell ref="S25:T25"/>
    <mergeCell ref="W23:X23"/>
    <mergeCell ref="Y23:Z23"/>
    <mergeCell ref="W25:X25"/>
    <mergeCell ref="Y25:Z25"/>
    <mergeCell ref="G23:H23"/>
    <mergeCell ref="K23:L23"/>
    <mergeCell ref="G25:H25"/>
    <mergeCell ref="K25:L25"/>
    <mergeCell ref="AU21:AV21"/>
    <mergeCell ref="A22:A23"/>
    <mergeCell ref="C23:D23"/>
    <mergeCell ref="M32:N32"/>
    <mergeCell ref="O32:P32"/>
    <mergeCell ref="Q32:R32"/>
    <mergeCell ref="S32:T32"/>
    <mergeCell ref="U32:V32"/>
    <mergeCell ref="W32:X32"/>
    <mergeCell ref="AU25:AV25"/>
    <mergeCell ref="A26:A27"/>
    <mergeCell ref="A28:A29"/>
    <mergeCell ref="A30:A31"/>
    <mergeCell ref="B32:B46"/>
    <mergeCell ref="C32:D32"/>
    <mergeCell ref="E32:F32"/>
    <mergeCell ref="G32:H32"/>
    <mergeCell ref="I32:J32"/>
    <mergeCell ref="K32:L32"/>
    <mergeCell ref="AK32:AL32"/>
    <mergeCell ref="AM32:AN32"/>
    <mergeCell ref="AO32:AP32"/>
    <mergeCell ref="AQ32:AR32"/>
    <mergeCell ref="AS32:AT32"/>
    <mergeCell ref="A33:A34"/>
    <mergeCell ref="C34:D34"/>
    <mergeCell ref="E34:F34"/>
    <mergeCell ref="G34:H34"/>
    <mergeCell ref="I34:J34"/>
    <mergeCell ref="K34:L34"/>
    <mergeCell ref="M34:N34"/>
    <mergeCell ref="O34:P34"/>
    <mergeCell ref="Q34:R34"/>
    <mergeCell ref="AS40:AT40"/>
    <mergeCell ref="AU40:AV40"/>
    <mergeCell ref="AU32:AV32"/>
    <mergeCell ref="Y32:Z32"/>
    <mergeCell ref="AA32:AB32"/>
    <mergeCell ref="AC32:AD32"/>
    <mergeCell ref="AE32:AF32"/>
    <mergeCell ref="AG32:AH32"/>
    <mergeCell ref="AI32:AJ32"/>
    <mergeCell ref="AE34:AF34"/>
    <mergeCell ref="AG34:AH34"/>
    <mergeCell ref="AI34:AJ34"/>
    <mergeCell ref="Y34:Z34"/>
    <mergeCell ref="AA34:AB34"/>
    <mergeCell ref="AO36:AP36"/>
    <mergeCell ref="AQ36:AR36"/>
    <mergeCell ref="AS36:AT36"/>
    <mergeCell ref="AU36:AV36"/>
    <mergeCell ref="AC34:AD34"/>
    <mergeCell ref="AK34:AL34"/>
    <mergeCell ref="Y36:Z36"/>
    <mergeCell ref="AA36:AB36"/>
    <mergeCell ref="AC36:AD36"/>
    <mergeCell ref="AE36:AF36"/>
    <mergeCell ref="A37:A38"/>
    <mergeCell ref="C38:D38"/>
    <mergeCell ref="AM38:AN38"/>
    <mergeCell ref="A35:A36"/>
    <mergeCell ref="C36:D36"/>
    <mergeCell ref="A41:A42"/>
    <mergeCell ref="A39:A40"/>
    <mergeCell ref="C40:D40"/>
    <mergeCell ref="AQ42:AR42"/>
    <mergeCell ref="AO40:AP40"/>
    <mergeCell ref="AQ40:AR40"/>
    <mergeCell ref="K42:L42"/>
    <mergeCell ref="E36:F36"/>
    <mergeCell ref="G36:H36"/>
    <mergeCell ref="I36:J36"/>
    <mergeCell ref="K36:L36"/>
    <mergeCell ref="M36:N36"/>
    <mergeCell ref="O36:P36"/>
    <mergeCell ref="S36:T36"/>
    <mergeCell ref="U36:V36"/>
    <mergeCell ref="W36:X36"/>
    <mergeCell ref="AG36:AH36"/>
    <mergeCell ref="AI40:AJ40"/>
    <mergeCell ref="AC38:AD38"/>
    <mergeCell ref="AS42:AT42"/>
    <mergeCell ref="AU42:AV42"/>
    <mergeCell ref="A43:A44"/>
    <mergeCell ref="AO42:AP42"/>
    <mergeCell ref="AS44:AT44"/>
    <mergeCell ref="AU44:AV44"/>
    <mergeCell ref="AO44:AP44"/>
    <mergeCell ref="AQ44:AR44"/>
    <mergeCell ref="AI42:AJ42"/>
    <mergeCell ref="O42:P42"/>
    <mergeCell ref="Q42:R42"/>
    <mergeCell ref="E44:F44"/>
    <mergeCell ref="AE44:AF44"/>
    <mergeCell ref="AG44:AH44"/>
    <mergeCell ref="Q44:R44"/>
    <mergeCell ref="S44:T44"/>
    <mergeCell ref="K44:L44"/>
    <mergeCell ref="O44:P44"/>
    <mergeCell ref="AK44:AL44"/>
    <mergeCell ref="AC44:AD44"/>
    <mergeCell ref="AI44:AJ44"/>
    <mergeCell ref="A58:A59"/>
    <mergeCell ref="A45:A46"/>
    <mergeCell ref="AQ49:AR49"/>
    <mergeCell ref="AU49:AV49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A56:A57"/>
    <mergeCell ref="C57:D57"/>
    <mergeCell ref="AQ59:AR59"/>
    <mergeCell ref="AS59:AT59"/>
    <mergeCell ref="AO53:AP53"/>
    <mergeCell ref="AQ53:AR53"/>
    <mergeCell ref="AS53:AT53"/>
    <mergeCell ref="AU53:AV53"/>
    <mergeCell ref="A54:A55"/>
    <mergeCell ref="C55:D55"/>
    <mergeCell ref="A52:A53"/>
    <mergeCell ref="B47:B61"/>
    <mergeCell ref="C47:D47"/>
    <mergeCell ref="E47:F47"/>
    <mergeCell ref="G47:H47"/>
    <mergeCell ref="I47:J47"/>
    <mergeCell ref="K47:L47"/>
    <mergeCell ref="M47:N47"/>
    <mergeCell ref="A60:A61"/>
    <mergeCell ref="C61:D61"/>
    <mergeCell ref="AU55:AV55"/>
    <mergeCell ref="AM55:AN55"/>
    <mergeCell ref="AQ55:AR55"/>
    <mergeCell ref="AS57:AT57"/>
    <mergeCell ref="AU59:AV59"/>
    <mergeCell ref="AM59:AN59"/>
    <mergeCell ref="AO59:AP59"/>
    <mergeCell ref="AG57:AH57"/>
    <mergeCell ref="AE57:AF57"/>
    <mergeCell ref="Q57:R57"/>
    <mergeCell ref="S57:T57"/>
    <mergeCell ref="U57:V57"/>
    <mergeCell ref="W57:X57"/>
    <mergeCell ref="Y57:Z57"/>
    <mergeCell ref="AA57:AB57"/>
    <mergeCell ref="AC57:AD57"/>
    <mergeCell ref="AG59:AH59"/>
    <mergeCell ref="Q59:R59"/>
    <mergeCell ref="U59:V59"/>
    <mergeCell ref="W59:X59"/>
    <mergeCell ref="Y59:Z59"/>
    <mergeCell ref="AC59:AD59"/>
    <mergeCell ref="AE59:AF59"/>
    <mergeCell ref="AI57:AJ57"/>
    <mergeCell ref="AM57:AN57"/>
    <mergeCell ref="AO57:AP57"/>
    <mergeCell ref="AQ57:AR57"/>
    <mergeCell ref="AU57:AV57"/>
    <mergeCell ref="AO62:AP62"/>
    <mergeCell ref="AQ62:AR62"/>
    <mergeCell ref="AS62:AT62"/>
    <mergeCell ref="AU64:AV64"/>
    <mergeCell ref="AM64:AN64"/>
    <mergeCell ref="AO64:AP64"/>
    <mergeCell ref="AQ64:AR64"/>
    <mergeCell ref="AS64:AT64"/>
    <mergeCell ref="AU62:AV62"/>
    <mergeCell ref="AM62:AN62"/>
    <mergeCell ref="AO66:AP66"/>
    <mergeCell ref="AQ66:AR66"/>
    <mergeCell ref="AS66:AT66"/>
    <mergeCell ref="AU66:AV66"/>
    <mergeCell ref="A67:A68"/>
    <mergeCell ref="C68:D68"/>
    <mergeCell ref="AM66:AN66"/>
    <mergeCell ref="B62:B76"/>
    <mergeCell ref="C62:D62"/>
    <mergeCell ref="AM68:AN68"/>
    <mergeCell ref="AO68:AP68"/>
    <mergeCell ref="AQ68:AR68"/>
    <mergeCell ref="AS68:AT68"/>
    <mergeCell ref="AU68:AV68"/>
    <mergeCell ref="A69:A70"/>
    <mergeCell ref="C70:D70"/>
    <mergeCell ref="AO70:AP70"/>
    <mergeCell ref="AQ70:AR70"/>
    <mergeCell ref="AS70:AT70"/>
    <mergeCell ref="AU70:AV70"/>
    <mergeCell ref="A71:A72"/>
    <mergeCell ref="A65:A66"/>
    <mergeCell ref="C66:D66"/>
    <mergeCell ref="A63:A64"/>
    <mergeCell ref="AO72:AP72"/>
    <mergeCell ref="AQ72:AR72"/>
    <mergeCell ref="AS72:AT72"/>
    <mergeCell ref="AU72:AV72"/>
    <mergeCell ref="A73:A74"/>
    <mergeCell ref="C74:D74"/>
    <mergeCell ref="O74:P74"/>
    <mergeCell ref="Q74:R74"/>
    <mergeCell ref="S74:T74"/>
    <mergeCell ref="U74:V74"/>
    <mergeCell ref="W74:X74"/>
    <mergeCell ref="E74:F74"/>
    <mergeCell ref="AA72:AB72"/>
    <mergeCell ref="AC72:AD72"/>
    <mergeCell ref="AE72:AF72"/>
    <mergeCell ref="E72:F72"/>
    <mergeCell ref="G72:H72"/>
    <mergeCell ref="I72:J72"/>
    <mergeCell ref="AI72:AJ72"/>
    <mergeCell ref="AO74:AP74"/>
    <mergeCell ref="AQ74:AR74"/>
    <mergeCell ref="AS74:AT74"/>
    <mergeCell ref="AU74:AV74"/>
    <mergeCell ref="M72:N72"/>
    <mergeCell ref="A75:A76"/>
    <mergeCell ref="C76:D76"/>
    <mergeCell ref="AI74:AJ74"/>
    <mergeCell ref="AM76:AN76"/>
    <mergeCell ref="AI76:AJ76"/>
    <mergeCell ref="I76:J76"/>
    <mergeCell ref="Y74:Z74"/>
    <mergeCell ref="AA74:AB74"/>
    <mergeCell ref="AC74:AD74"/>
    <mergeCell ref="AE74:AF74"/>
    <mergeCell ref="AG74:AH74"/>
    <mergeCell ref="AA76:AB76"/>
    <mergeCell ref="AC76:AD76"/>
    <mergeCell ref="AE76:AF76"/>
    <mergeCell ref="AG76:AH76"/>
    <mergeCell ref="M76:N76"/>
    <mergeCell ref="O76:P76"/>
    <mergeCell ref="Q76:R76"/>
    <mergeCell ref="G76:H76"/>
    <mergeCell ref="AM74:AN74"/>
    <mergeCell ref="K76:L76"/>
    <mergeCell ref="Y76:Z76"/>
    <mergeCell ref="M74:N74"/>
    <mergeCell ref="AK74:AL74"/>
    <mergeCell ref="AQ77:AR77"/>
    <mergeCell ref="AS77:AT77"/>
    <mergeCell ref="AU77:AV77"/>
    <mergeCell ref="A78:A79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Q79:AR79"/>
    <mergeCell ref="AU79:AV79"/>
    <mergeCell ref="O77:P77"/>
    <mergeCell ref="Q77:R77"/>
    <mergeCell ref="AG79:AH79"/>
    <mergeCell ref="AI79:AJ79"/>
    <mergeCell ref="AM79:AN79"/>
    <mergeCell ref="A80:A81"/>
    <mergeCell ref="C81:D81"/>
    <mergeCell ref="B77:B91"/>
    <mergeCell ref="C77:D77"/>
    <mergeCell ref="E77:F77"/>
    <mergeCell ref="G77:H77"/>
    <mergeCell ref="I77:J77"/>
    <mergeCell ref="K77:L77"/>
    <mergeCell ref="M77:N77"/>
    <mergeCell ref="E87:F87"/>
    <mergeCell ref="A86:A87"/>
    <mergeCell ref="C87:D87"/>
    <mergeCell ref="A82:A83"/>
    <mergeCell ref="C83:D83"/>
    <mergeCell ref="E83:F83"/>
    <mergeCell ref="A84:A85"/>
    <mergeCell ref="C85:D85"/>
    <mergeCell ref="E85:F85"/>
    <mergeCell ref="A90:A91"/>
    <mergeCell ref="C91:D91"/>
    <mergeCell ref="E91:F91"/>
    <mergeCell ref="G91:H91"/>
    <mergeCell ref="I91:J91"/>
    <mergeCell ref="K91:L91"/>
    <mergeCell ref="AU85:AV85"/>
    <mergeCell ref="W85:X85"/>
    <mergeCell ref="Y85:Z85"/>
    <mergeCell ref="AA85:AB85"/>
    <mergeCell ref="AQ81:AR81"/>
    <mergeCell ref="AS81:AT81"/>
    <mergeCell ref="AU81:AV81"/>
    <mergeCell ref="AG81:AH81"/>
    <mergeCell ref="AI81:AJ81"/>
    <mergeCell ref="AM81:AN81"/>
    <mergeCell ref="AO81:AP81"/>
    <mergeCell ref="AM83:AN83"/>
    <mergeCell ref="AO83:AP83"/>
    <mergeCell ref="AQ83:AR83"/>
    <mergeCell ref="AS83:AT83"/>
    <mergeCell ref="AU83:AV83"/>
    <mergeCell ref="AE81:AF81"/>
    <mergeCell ref="AA83:AB83"/>
    <mergeCell ref="AE83:AF83"/>
    <mergeCell ref="AA81:AB81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E85:AF85"/>
    <mergeCell ref="AG85:AH85"/>
    <mergeCell ref="AU87:AV87"/>
    <mergeCell ref="Y87:Z87"/>
    <mergeCell ref="AA87:AB87"/>
    <mergeCell ref="AE87:AF87"/>
    <mergeCell ref="AG87:AH87"/>
    <mergeCell ref="AI87:AJ87"/>
    <mergeCell ref="W87:X87"/>
    <mergeCell ref="A88:A89"/>
    <mergeCell ref="C89:D89"/>
    <mergeCell ref="E89:F89"/>
    <mergeCell ref="G89:H89"/>
    <mergeCell ref="I89:J89"/>
    <mergeCell ref="AI89:AJ89"/>
    <mergeCell ref="AM89:AN89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E89:AF89"/>
    <mergeCell ref="AG89:AH89"/>
    <mergeCell ref="W68:X68"/>
    <mergeCell ref="AA70:AB70"/>
    <mergeCell ref="AA68:AB68"/>
    <mergeCell ref="M91:N91"/>
    <mergeCell ref="O91:P91"/>
    <mergeCell ref="Q91:R91"/>
    <mergeCell ref="S91:T91"/>
    <mergeCell ref="U91:V91"/>
    <mergeCell ref="W91:X91"/>
    <mergeCell ref="U85:V85"/>
    <mergeCell ref="U87:V87"/>
    <mergeCell ref="U83:V83"/>
    <mergeCell ref="W83:X83"/>
    <mergeCell ref="Y83:Z83"/>
    <mergeCell ref="Q81:R81"/>
    <mergeCell ref="S81:T81"/>
    <mergeCell ref="U76:V76"/>
    <mergeCell ref="W76:X76"/>
    <mergeCell ref="U70:V70"/>
    <mergeCell ref="U81:V81"/>
    <mergeCell ref="W81:X81"/>
    <mergeCell ref="M68:N68"/>
    <mergeCell ref="O68:P68"/>
    <mergeCell ref="U62:V62"/>
    <mergeCell ref="S87:T87"/>
    <mergeCell ref="AM91:AN91"/>
    <mergeCell ref="AG83:AH83"/>
    <mergeCell ref="AI83:AJ83"/>
    <mergeCell ref="AK83:AL83"/>
    <mergeCell ref="M62:N62"/>
    <mergeCell ref="O62:P62"/>
    <mergeCell ref="Q62:R62"/>
    <mergeCell ref="S62:T62"/>
    <mergeCell ref="AK62:AL62"/>
    <mergeCell ref="W62:X62"/>
    <mergeCell ref="AA62:AB62"/>
    <mergeCell ref="AC62:AD62"/>
    <mergeCell ref="AE62:AF62"/>
    <mergeCell ref="AI91:AJ91"/>
    <mergeCell ref="AM70:AN70"/>
    <mergeCell ref="AM72:AN72"/>
    <mergeCell ref="AI62:AJ62"/>
    <mergeCell ref="AI70:AJ70"/>
    <mergeCell ref="Y81:Z81"/>
    <mergeCell ref="Y91:Z91"/>
    <mergeCell ref="AA91:AB91"/>
    <mergeCell ref="Y62:Z62"/>
    <mergeCell ref="AE91:AF91"/>
    <mergeCell ref="AG91:AH91"/>
    <mergeCell ref="G27:H27"/>
    <mergeCell ref="E66:F66"/>
    <mergeCell ref="G66:H66"/>
    <mergeCell ref="I66:J66"/>
    <mergeCell ref="E51:F51"/>
    <mergeCell ref="E53:F53"/>
    <mergeCell ref="AE38:AF38"/>
    <mergeCell ref="AG38:AH38"/>
    <mergeCell ref="Q36:R36"/>
    <mergeCell ref="Q40:R40"/>
    <mergeCell ref="AA44:AB44"/>
    <mergeCell ref="AE46:AF46"/>
    <mergeCell ref="AG55:AH55"/>
    <mergeCell ref="Y47:Z47"/>
    <mergeCell ref="AG46:AH46"/>
    <mergeCell ref="AC46:AD46"/>
    <mergeCell ref="AG53:AH53"/>
    <mergeCell ref="AG51:AH51"/>
    <mergeCell ref="U44:V44"/>
    <mergeCell ref="W44:X44"/>
    <mergeCell ref="Y44:Z44"/>
    <mergeCell ref="C1:F1"/>
    <mergeCell ref="K61:L61"/>
    <mergeCell ref="G57:H57"/>
    <mergeCell ref="I57:J57"/>
    <mergeCell ref="K57:L57"/>
    <mergeCell ref="G59:H59"/>
    <mergeCell ref="K59:L59"/>
    <mergeCell ref="E8:F8"/>
    <mergeCell ref="E46:F46"/>
    <mergeCell ref="G46:H46"/>
    <mergeCell ref="I46:J46"/>
    <mergeCell ref="E42:F42"/>
    <mergeCell ref="E40:F40"/>
    <mergeCell ref="G40:H40"/>
    <mergeCell ref="I27:J27"/>
    <mergeCell ref="K27:L27"/>
    <mergeCell ref="E49:F49"/>
    <mergeCell ref="E57:F57"/>
    <mergeCell ref="K46:L46"/>
    <mergeCell ref="G49:H49"/>
    <mergeCell ref="G51:H51"/>
    <mergeCell ref="I51:J51"/>
    <mergeCell ref="G53:H53"/>
    <mergeCell ref="I53:J53"/>
    <mergeCell ref="Q46:R46"/>
    <mergeCell ref="S46:T46"/>
    <mergeCell ref="M27:N27"/>
    <mergeCell ref="I40:J40"/>
    <mergeCell ref="K40:L40"/>
    <mergeCell ref="O40:P40"/>
    <mergeCell ref="O27:P27"/>
    <mergeCell ref="AA27:AB27"/>
    <mergeCell ref="Q27:R27"/>
    <mergeCell ref="S27:T27"/>
    <mergeCell ref="S34:T34"/>
    <mergeCell ref="W34:X34"/>
    <mergeCell ref="W38:X38"/>
    <mergeCell ref="M46:N46"/>
    <mergeCell ref="O46:P46"/>
    <mergeCell ref="AO76:AP76"/>
    <mergeCell ref="AC66:AD66"/>
    <mergeCell ref="U68:V68"/>
    <mergeCell ref="AC68:AD68"/>
    <mergeCell ref="W27:X27"/>
    <mergeCell ref="U46:V46"/>
    <mergeCell ref="W46:X46"/>
    <mergeCell ref="Y46:Z46"/>
    <mergeCell ref="AA46:AB46"/>
    <mergeCell ref="Y51:Z51"/>
    <mergeCell ref="Y53:Z53"/>
    <mergeCell ref="AI36:AJ36"/>
    <mergeCell ref="AK36:AL36"/>
    <mergeCell ref="U34:V34"/>
    <mergeCell ref="AI68:AJ68"/>
    <mergeCell ref="AK68:AL68"/>
    <mergeCell ref="AK46:AL46"/>
    <mergeCell ref="AK59:AL59"/>
    <mergeCell ref="AK61:AL61"/>
    <mergeCell ref="AK76:AL76"/>
    <mergeCell ref="AA38:AB38"/>
    <mergeCell ref="AK40:AL40"/>
    <mergeCell ref="AI46:AJ46"/>
    <mergeCell ref="AG62:AH62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4"/>
  <sheetViews>
    <sheetView zoomScale="70" zoomScaleNormal="70" workbookViewId="0">
      <pane xSplit="2" ySplit="1" topLeftCell="Q23" activePane="bottomRight" state="frozen"/>
      <selection pane="topRight" activeCell="C1" sqref="C1"/>
      <selection pane="bottomLeft" activeCell="A2" sqref="A2"/>
      <selection pane="bottomRight" activeCell="W74" sqref="W74:X74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57031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4.57031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9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264" t="s">
        <v>324</v>
      </c>
      <c r="B1" s="265"/>
      <c r="C1" s="261" t="s">
        <v>182</v>
      </c>
      <c r="D1" s="262"/>
      <c r="E1" s="262"/>
      <c r="F1" s="263"/>
      <c r="G1" s="261" t="s">
        <v>182</v>
      </c>
      <c r="H1" s="262"/>
      <c r="I1" s="262"/>
      <c r="J1" s="263"/>
      <c r="K1" s="261" t="s">
        <v>182</v>
      </c>
      <c r="L1" s="262"/>
      <c r="M1" s="262"/>
      <c r="N1" s="263"/>
      <c r="O1" s="261" t="s">
        <v>182</v>
      </c>
      <c r="P1" s="262"/>
      <c r="Q1" s="262"/>
      <c r="R1" s="263"/>
      <c r="S1" s="261" t="s">
        <v>182</v>
      </c>
      <c r="T1" s="262"/>
      <c r="U1" s="262"/>
      <c r="V1" s="263"/>
      <c r="W1" s="261" t="s">
        <v>182</v>
      </c>
      <c r="X1" s="262"/>
      <c r="Y1" s="262"/>
      <c r="Z1" s="263"/>
      <c r="AA1" s="261" t="s">
        <v>182</v>
      </c>
      <c r="AB1" s="262"/>
      <c r="AC1" s="262"/>
      <c r="AD1" s="263"/>
      <c r="AE1" s="261" t="s">
        <v>182</v>
      </c>
      <c r="AF1" s="262"/>
      <c r="AG1" s="262"/>
      <c r="AH1" s="263"/>
      <c r="AI1" s="261" t="s">
        <v>182</v>
      </c>
      <c r="AJ1" s="262"/>
      <c r="AK1" s="262"/>
      <c r="AL1" s="263"/>
      <c r="AM1" s="261" t="s">
        <v>182</v>
      </c>
      <c r="AN1" s="262"/>
      <c r="AO1" s="262"/>
      <c r="AP1" s="263"/>
      <c r="AQ1" s="261" t="s">
        <v>182</v>
      </c>
      <c r="AR1" s="262"/>
      <c r="AS1" s="262"/>
      <c r="AT1" s="263"/>
      <c r="AU1" s="241" t="s">
        <v>182</v>
      </c>
      <c r="AV1" s="242"/>
    </row>
    <row r="2" spans="1:52" s="5" customFormat="1" ht="15" customHeight="1" thickBot="1" x14ac:dyDescent="0.25">
      <c r="A2" s="15"/>
      <c r="B2" s="258" t="s">
        <v>0</v>
      </c>
      <c r="C2" s="239"/>
      <c r="D2" s="240"/>
      <c r="E2" s="239" t="s">
        <v>192</v>
      </c>
      <c r="F2" s="240"/>
      <c r="G2" s="239" t="s">
        <v>193</v>
      </c>
      <c r="H2" s="240"/>
      <c r="I2" s="239" t="s">
        <v>194</v>
      </c>
      <c r="J2" s="240"/>
      <c r="K2" s="239" t="s">
        <v>195</v>
      </c>
      <c r="L2" s="240"/>
      <c r="M2" s="239" t="s">
        <v>196</v>
      </c>
      <c r="N2" s="240"/>
      <c r="O2" s="239" t="s">
        <v>197</v>
      </c>
      <c r="P2" s="240"/>
      <c r="Q2" s="239" t="s">
        <v>198</v>
      </c>
      <c r="R2" s="240"/>
      <c r="S2" s="239" t="s">
        <v>199</v>
      </c>
      <c r="T2" s="240"/>
      <c r="U2" s="239" t="s">
        <v>200</v>
      </c>
      <c r="V2" s="240"/>
      <c r="W2" s="239" t="s">
        <v>201</v>
      </c>
      <c r="X2" s="240"/>
      <c r="Y2" s="239" t="s">
        <v>202</v>
      </c>
      <c r="Z2" s="240"/>
      <c r="AA2" s="239" t="s">
        <v>203</v>
      </c>
      <c r="AB2" s="240"/>
      <c r="AC2" s="239" t="s">
        <v>204</v>
      </c>
      <c r="AD2" s="240"/>
      <c r="AE2" s="239" t="s">
        <v>205</v>
      </c>
      <c r="AF2" s="240"/>
      <c r="AG2" s="239" t="s">
        <v>206</v>
      </c>
      <c r="AH2" s="240"/>
      <c r="AI2" s="239" t="s">
        <v>207</v>
      </c>
      <c r="AJ2" s="240"/>
      <c r="AK2" s="239" t="s">
        <v>208</v>
      </c>
      <c r="AL2" s="240"/>
      <c r="AM2" s="239" t="s">
        <v>209</v>
      </c>
      <c r="AN2" s="240"/>
      <c r="AO2" s="239" t="s">
        <v>210</v>
      </c>
      <c r="AP2" s="240"/>
      <c r="AQ2" s="239" t="s">
        <v>211</v>
      </c>
      <c r="AR2" s="240"/>
      <c r="AS2" s="239" t="s">
        <v>212</v>
      </c>
      <c r="AT2" s="240"/>
      <c r="AU2" s="239" t="s">
        <v>213</v>
      </c>
      <c r="AV2" s="240"/>
    </row>
    <row r="3" spans="1:52" ht="39.75" customHeight="1" thickBot="1" x14ac:dyDescent="0.3">
      <c r="A3" s="251" t="s">
        <v>6</v>
      </c>
      <c r="B3" s="259"/>
      <c r="C3" s="34"/>
      <c r="D3" s="25"/>
      <c r="E3" s="34"/>
      <c r="F3" s="25"/>
      <c r="G3" s="30"/>
      <c r="H3" s="27"/>
      <c r="I3" s="30"/>
      <c r="J3" s="27"/>
      <c r="K3" s="37"/>
      <c r="L3" s="38"/>
      <c r="M3" s="30"/>
      <c r="N3" s="27"/>
      <c r="O3" s="37"/>
      <c r="P3" s="38"/>
      <c r="Q3" s="30"/>
      <c r="R3" s="27"/>
      <c r="S3" s="30"/>
      <c r="T3" s="27"/>
      <c r="U3" s="30"/>
      <c r="V3" s="27"/>
      <c r="W3" s="30"/>
      <c r="X3" s="27"/>
      <c r="Y3" s="30"/>
      <c r="Z3" s="27"/>
      <c r="AA3" s="30"/>
      <c r="AB3" s="27"/>
      <c r="AC3" s="30"/>
      <c r="AD3" s="27"/>
      <c r="AE3" s="34"/>
      <c r="AF3" s="25"/>
      <c r="AG3" s="34"/>
      <c r="AH3" s="25"/>
      <c r="AI3" s="34"/>
      <c r="AJ3" s="25"/>
      <c r="AK3" s="34"/>
      <c r="AL3" s="25"/>
      <c r="AM3" s="34"/>
      <c r="AN3" s="25"/>
      <c r="AO3" s="34"/>
      <c r="AP3" s="36"/>
      <c r="AQ3" s="98"/>
      <c r="AR3" s="99"/>
      <c r="AS3" s="98"/>
      <c r="AT3" s="100"/>
      <c r="AU3" s="34"/>
      <c r="AV3" s="35"/>
    </row>
    <row r="4" spans="1:52" s="7" customFormat="1" ht="12.75" customHeight="1" thickBot="1" x14ac:dyDescent="0.25">
      <c r="A4" s="252"/>
      <c r="B4" s="259"/>
      <c r="C4" s="62"/>
      <c r="D4" s="67"/>
      <c r="E4" s="62"/>
      <c r="F4" s="67"/>
      <c r="G4" s="53"/>
      <c r="H4" s="54"/>
      <c r="I4" s="53"/>
      <c r="J4" s="54"/>
      <c r="K4" s="64"/>
      <c r="L4" s="65"/>
      <c r="M4" s="53"/>
      <c r="N4" s="54"/>
      <c r="O4" s="64"/>
      <c r="P4" s="65"/>
      <c r="Q4" s="53"/>
      <c r="R4" s="54"/>
      <c r="S4" s="53"/>
      <c r="T4" s="54"/>
      <c r="U4" s="53"/>
      <c r="V4" s="54"/>
      <c r="W4" s="53"/>
      <c r="X4" s="54"/>
      <c r="Y4" s="28"/>
      <c r="Z4" s="54"/>
      <c r="AA4" s="28"/>
      <c r="AB4" s="28"/>
      <c r="AC4" s="28"/>
      <c r="AD4" s="54"/>
      <c r="AE4" s="26"/>
      <c r="AF4" s="67"/>
      <c r="AG4" s="26"/>
      <c r="AH4" s="67"/>
      <c r="AI4" s="26"/>
      <c r="AJ4" s="67"/>
      <c r="AK4" s="26"/>
      <c r="AL4" s="67"/>
      <c r="AM4" s="62"/>
      <c r="AN4" s="67"/>
      <c r="AO4" s="62"/>
      <c r="AP4" s="63"/>
      <c r="AQ4" s="247"/>
      <c r="AR4" s="248"/>
      <c r="AS4" s="101"/>
      <c r="AT4" s="102"/>
      <c r="AU4" s="233"/>
      <c r="AV4" s="234"/>
    </row>
    <row r="5" spans="1:52" s="10" customFormat="1" ht="35.25" customHeight="1" x14ac:dyDescent="0.25">
      <c r="A5" s="249" t="s">
        <v>7</v>
      </c>
      <c r="B5" s="259"/>
      <c r="C5" s="34"/>
      <c r="D5" s="25"/>
      <c r="E5" s="34"/>
      <c r="F5" s="25"/>
      <c r="G5" s="30"/>
      <c r="H5" s="27"/>
      <c r="I5" s="30"/>
      <c r="J5" s="27"/>
      <c r="K5" s="37"/>
      <c r="L5" s="38"/>
      <c r="M5" s="30"/>
      <c r="N5" s="27"/>
      <c r="O5" s="37"/>
      <c r="P5" s="38"/>
      <c r="Q5" s="30"/>
      <c r="R5" s="27"/>
      <c r="S5" s="29" t="s">
        <v>334</v>
      </c>
      <c r="T5" s="28" t="s">
        <v>369</v>
      </c>
      <c r="U5" s="30"/>
      <c r="V5" s="27"/>
      <c r="W5" s="30"/>
      <c r="X5" s="27"/>
      <c r="Y5" s="29" t="s">
        <v>334</v>
      </c>
      <c r="Z5" s="28" t="s">
        <v>369</v>
      </c>
      <c r="AA5" s="30"/>
      <c r="AB5" s="28"/>
      <c r="AC5" s="30"/>
      <c r="AD5" s="28"/>
      <c r="AE5" s="34"/>
      <c r="AF5" s="26"/>
      <c r="AG5" s="34"/>
      <c r="AH5" s="26"/>
      <c r="AI5" s="34"/>
      <c r="AJ5" s="26"/>
      <c r="AK5" s="34"/>
      <c r="AL5" s="26"/>
      <c r="AM5" s="34"/>
      <c r="AN5" s="25"/>
      <c r="AO5" s="34"/>
      <c r="AP5" s="36"/>
      <c r="AQ5" s="98"/>
      <c r="AR5" s="99"/>
      <c r="AS5" s="98"/>
      <c r="AT5" s="100"/>
      <c r="AU5" s="34"/>
      <c r="AV5" s="35"/>
      <c r="AZ5" s="45"/>
    </row>
    <row r="6" spans="1:52" s="7" customFormat="1" ht="12.75" customHeight="1" thickBot="1" x14ac:dyDescent="0.25">
      <c r="A6" s="250"/>
      <c r="B6" s="259"/>
      <c r="C6" s="62"/>
      <c r="D6" s="67"/>
      <c r="E6" s="62"/>
      <c r="F6" s="67"/>
      <c r="G6" s="53"/>
      <c r="H6" s="54"/>
      <c r="I6" s="53"/>
      <c r="J6" s="54"/>
      <c r="K6" s="64"/>
      <c r="L6" s="65"/>
      <c r="M6" s="53"/>
      <c r="N6" s="54"/>
      <c r="O6" s="64"/>
      <c r="P6" s="65"/>
      <c r="Q6" s="53"/>
      <c r="R6" s="54"/>
      <c r="S6" s="55" t="s">
        <v>355</v>
      </c>
      <c r="T6" s="56"/>
      <c r="U6" s="53"/>
      <c r="V6" s="54"/>
      <c r="W6" s="53"/>
      <c r="X6" s="54"/>
      <c r="Y6" s="55" t="s">
        <v>355</v>
      </c>
      <c r="Z6" s="56"/>
      <c r="AA6" s="53"/>
      <c r="AB6" s="54"/>
      <c r="AC6" s="53"/>
      <c r="AD6" s="54"/>
      <c r="AE6" s="62"/>
      <c r="AF6" s="67"/>
      <c r="AG6" s="62"/>
      <c r="AH6" s="67"/>
      <c r="AI6" s="62"/>
      <c r="AJ6" s="67"/>
      <c r="AK6" s="62"/>
      <c r="AL6" s="67"/>
      <c r="AM6" s="62"/>
      <c r="AN6" s="67"/>
      <c r="AO6" s="62"/>
      <c r="AP6" s="63"/>
      <c r="AQ6" s="247"/>
      <c r="AR6" s="248"/>
      <c r="AS6" s="101"/>
      <c r="AT6" s="102"/>
      <c r="AU6" s="233"/>
      <c r="AV6" s="234"/>
    </row>
    <row r="7" spans="1:52" s="10" customFormat="1" ht="30" customHeight="1" x14ac:dyDescent="0.25">
      <c r="A7" s="249" t="s">
        <v>8</v>
      </c>
      <c r="B7" s="259"/>
      <c r="C7" s="33"/>
      <c r="D7" s="24"/>
      <c r="E7" s="33"/>
      <c r="F7" s="24"/>
      <c r="G7" s="30"/>
      <c r="H7" s="31"/>
      <c r="I7" s="29"/>
      <c r="J7" s="97"/>
      <c r="K7" s="37"/>
      <c r="L7" s="39"/>
      <c r="M7" s="30"/>
      <c r="N7" s="31"/>
      <c r="O7" s="37"/>
      <c r="P7" s="39"/>
      <c r="Q7" s="30"/>
      <c r="R7" s="31"/>
      <c r="S7" s="29" t="s">
        <v>334</v>
      </c>
      <c r="T7" s="28" t="s">
        <v>369</v>
      </c>
      <c r="U7" s="29"/>
      <c r="V7" s="28"/>
      <c r="W7" s="30"/>
      <c r="X7" s="31"/>
      <c r="Y7" s="29" t="s">
        <v>334</v>
      </c>
      <c r="Z7" s="28" t="s">
        <v>369</v>
      </c>
      <c r="AA7" s="29"/>
      <c r="AB7" s="28"/>
      <c r="AC7" s="29"/>
      <c r="AD7" s="28"/>
      <c r="AE7" s="33"/>
      <c r="AF7" s="26"/>
      <c r="AG7" s="33"/>
      <c r="AH7" s="26"/>
      <c r="AI7" s="33"/>
      <c r="AJ7" s="26"/>
      <c r="AK7" s="33"/>
      <c r="AL7" s="26"/>
      <c r="AM7" s="34"/>
      <c r="AN7" s="25"/>
      <c r="AO7" s="34"/>
      <c r="AP7" s="36"/>
      <c r="AQ7" s="98"/>
      <c r="AR7" s="100"/>
      <c r="AS7" s="98"/>
      <c r="AT7" s="100"/>
      <c r="AU7" s="34"/>
      <c r="AV7" s="36"/>
    </row>
    <row r="8" spans="1:52" s="7" customFormat="1" ht="12.75" customHeight="1" thickBot="1" x14ac:dyDescent="0.25">
      <c r="A8" s="250"/>
      <c r="B8" s="259"/>
      <c r="C8" s="243"/>
      <c r="D8" s="244"/>
      <c r="E8" s="243"/>
      <c r="F8" s="244"/>
      <c r="G8" s="272"/>
      <c r="H8" s="273"/>
      <c r="I8" s="269"/>
      <c r="J8" s="293"/>
      <c r="K8" s="279"/>
      <c r="L8" s="286"/>
      <c r="M8" s="272"/>
      <c r="N8" s="273"/>
      <c r="O8" s="279"/>
      <c r="P8" s="286"/>
      <c r="Q8" s="272"/>
      <c r="R8" s="273"/>
      <c r="S8" s="55" t="s">
        <v>355</v>
      </c>
      <c r="T8" s="56"/>
      <c r="U8" s="269"/>
      <c r="V8" s="270"/>
      <c r="W8" s="272"/>
      <c r="X8" s="273"/>
      <c r="Y8" s="55" t="s">
        <v>355</v>
      </c>
      <c r="Z8" s="56"/>
      <c r="AA8" s="269"/>
      <c r="AB8" s="270"/>
      <c r="AC8" s="269"/>
      <c r="AD8" s="270"/>
      <c r="AE8" s="243"/>
      <c r="AF8" s="271"/>
      <c r="AG8" s="243"/>
      <c r="AH8" s="271"/>
      <c r="AI8" s="243"/>
      <c r="AJ8" s="271"/>
      <c r="AK8" s="243"/>
      <c r="AL8" s="271"/>
      <c r="AM8" s="62"/>
      <c r="AN8" s="67"/>
      <c r="AO8" s="233"/>
      <c r="AP8" s="234"/>
      <c r="AQ8" s="247"/>
      <c r="AR8" s="248"/>
      <c r="AS8" s="247"/>
      <c r="AT8" s="248"/>
      <c r="AU8" s="233"/>
      <c r="AV8" s="234"/>
    </row>
    <row r="9" spans="1:52" s="10" customFormat="1" ht="38.25" x14ac:dyDescent="0.25">
      <c r="A9" s="249" t="s">
        <v>9</v>
      </c>
      <c r="B9" s="259"/>
      <c r="C9" s="34"/>
      <c r="D9" s="25"/>
      <c r="E9" s="34"/>
      <c r="F9" s="25"/>
      <c r="G9" s="29" t="s">
        <v>191</v>
      </c>
      <c r="H9" s="28" t="s">
        <v>360</v>
      </c>
      <c r="I9" s="29" t="s">
        <v>191</v>
      </c>
      <c r="J9" s="28" t="s">
        <v>360</v>
      </c>
      <c r="K9" s="37"/>
      <c r="L9" s="38"/>
      <c r="M9" s="29" t="s">
        <v>191</v>
      </c>
      <c r="N9" s="28" t="s">
        <v>360</v>
      </c>
      <c r="O9" s="37"/>
      <c r="P9" s="38"/>
      <c r="Q9" s="29" t="s">
        <v>334</v>
      </c>
      <c r="R9" s="28" t="s">
        <v>378</v>
      </c>
      <c r="S9" s="29" t="s">
        <v>191</v>
      </c>
      <c r="T9" s="28" t="s">
        <v>378</v>
      </c>
      <c r="U9" s="29" t="s">
        <v>191</v>
      </c>
      <c r="V9" s="28" t="s">
        <v>378</v>
      </c>
      <c r="W9" s="29" t="s">
        <v>191</v>
      </c>
      <c r="X9" s="28" t="s">
        <v>378</v>
      </c>
      <c r="Y9" s="29" t="s">
        <v>191</v>
      </c>
      <c r="Z9" s="28" t="s">
        <v>378</v>
      </c>
      <c r="AA9" s="29" t="s">
        <v>191</v>
      </c>
      <c r="AB9" s="28" t="s">
        <v>378</v>
      </c>
      <c r="AC9" s="29" t="s">
        <v>191</v>
      </c>
      <c r="AD9" s="28" t="s">
        <v>378</v>
      </c>
      <c r="AE9" s="34"/>
      <c r="AF9" s="26"/>
      <c r="AG9" s="34"/>
      <c r="AH9" s="26"/>
      <c r="AI9" s="34"/>
      <c r="AJ9" s="26"/>
      <c r="AK9" s="34"/>
      <c r="AL9" s="26"/>
      <c r="AM9" s="34"/>
      <c r="AN9" s="25"/>
      <c r="AO9" s="34"/>
      <c r="AP9" s="36"/>
      <c r="AQ9" s="98"/>
      <c r="AR9" s="100"/>
      <c r="AS9" s="98"/>
      <c r="AT9" s="100"/>
      <c r="AU9" s="34"/>
      <c r="AV9" s="36"/>
    </row>
    <row r="10" spans="1:52" s="7" customFormat="1" ht="12.75" customHeight="1" thickBot="1" x14ac:dyDescent="0.25">
      <c r="A10" s="250"/>
      <c r="B10" s="259"/>
      <c r="C10" s="62"/>
      <c r="D10" s="67"/>
      <c r="E10" s="62"/>
      <c r="F10" s="67"/>
      <c r="G10" s="55" t="s">
        <v>345</v>
      </c>
      <c r="H10" s="56"/>
      <c r="I10" s="55" t="s">
        <v>345</v>
      </c>
      <c r="J10" s="56"/>
      <c r="K10" s="64"/>
      <c r="L10" s="65"/>
      <c r="M10" s="55" t="s">
        <v>345</v>
      </c>
      <c r="N10" s="56"/>
      <c r="O10" s="64"/>
      <c r="P10" s="65"/>
      <c r="Q10" s="55" t="s">
        <v>355</v>
      </c>
      <c r="R10" s="56"/>
      <c r="S10" s="55" t="s">
        <v>345</v>
      </c>
      <c r="T10" s="56"/>
      <c r="U10" s="55" t="s">
        <v>345</v>
      </c>
      <c r="V10" s="56"/>
      <c r="W10" s="55" t="s">
        <v>345</v>
      </c>
      <c r="X10" s="56"/>
      <c r="Y10" s="55" t="s">
        <v>345</v>
      </c>
      <c r="Z10" s="56"/>
      <c r="AA10" s="55" t="s">
        <v>345</v>
      </c>
      <c r="AB10" s="56"/>
      <c r="AC10" s="55" t="s">
        <v>345</v>
      </c>
      <c r="AD10" s="56"/>
      <c r="AE10" s="62"/>
      <c r="AF10" s="67"/>
      <c r="AG10" s="62"/>
      <c r="AH10" s="67"/>
      <c r="AI10" s="62"/>
      <c r="AJ10" s="67"/>
      <c r="AK10" s="62"/>
      <c r="AL10" s="67"/>
      <c r="AM10" s="62"/>
      <c r="AN10" s="67"/>
      <c r="AO10" s="62"/>
      <c r="AP10" s="63"/>
      <c r="AQ10" s="101"/>
      <c r="AR10" s="102"/>
      <c r="AS10" s="101"/>
      <c r="AT10" s="102"/>
      <c r="AU10" s="62"/>
      <c r="AV10" s="63"/>
    </row>
    <row r="11" spans="1:52" s="10" customFormat="1" ht="37.5" customHeight="1" x14ac:dyDescent="0.25">
      <c r="A11" s="249" t="s">
        <v>10</v>
      </c>
      <c r="B11" s="259"/>
      <c r="C11" s="33"/>
      <c r="D11" s="26"/>
      <c r="E11" s="33"/>
      <c r="F11" s="26"/>
      <c r="G11" s="29" t="s">
        <v>191</v>
      </c>
      <c r="H11" s="28" t="s">
        <v>360</v>
      </c>
      <c r="I11" s="29" t="s">
        <v>191</v>
      </c>
      <c r="J11" s="28" t="s">
        <v>360</v>
      </c>
      <c r="K11" s="40"/>
      <c r="L11" s="41"/>
      <c r="M11" s="29" t="s">
        <v>191</v>
      </c>
      <c r="N11" s="28" t="s">
        <v>360</v>
      </c>
      <c r="O11" s="40"/>
      <c r="P11" s="41"/>
      <c r="Q11" s="29" t="s">
        <v>191</v>
      </c>
      <c r="R11" s="28" t="s">
        <v>378</v>
      </c>
      <c r="S11" s="29" t="s">
        <v>191</v>
      </c>
      <c r="T11" s="28" t="s">
        <v>378</v>
      </c>
      <c r="U11" s="29" t="s">
        <v>191</v>
      </c>
      <c r="V11" s="28" t="s">
        <v>378</v>
      </c>
      <c r="W11" s="29" t="s">
        <v>191</v>
      </c>
      <c r="X11" s="28" t="s">
        <v>378</v>
      </c>
      <c r="Y11" s="29" t="s">
        <v>191</v>
      </c>
      <c r="Z11" s="28" t="s">
        <v>378</v>
      </c>
      <c r="AA11" s="29" t="s">
        <v>191</v>
      </c>
      <c r="AB11" s="28" t="s">
        <v>378</v>
      </c>
      <c r="AC11" s="29" t="s">
        <v>191</v>
      </c>
      <c r="AD11" s="28" t="s">
        <v>378</v>
      </c>
      <c r="AE11" s="33"/>
      <c r="AF11" s="26"/>
      <c r="AG11" s="33"/>
      <c r="AH11" s="26"/>
      <c r="AI11" s="33"/>
      <c r="AJ11" s="26"/>
      <c r="AK11" s="34"/>
      <c r="AL11" s="36"/>
      <c r="AM11" s="33"/>
      <c r="AN11" s="26"/>
      <c r="AO11" s="33"/>
      <c r="AP11" s="36"/>
      <c r="AQ11" s="103"/>
      <c r="AR11" s="100"/>
      <c r="AS11" s="103"/>
      <c r="AT11" s="100"/>
      <c r="AU11" s="33"/>
      <c r="AV11" s="36"/>
    </row>
    <row r="12" spans="1:52" s="7" customFormat="1" ht="12.75" customHeight="1" thickBot="1" x14ac:dyDescent="0.25">
      <c r="A12" s="250"/>
      <c r="B12" s="259"/>
      <c r="C12" s="57"/>
      <c r="D12" s="58"/>
      <c r="E12" s="57"/>
      <c r="F12" s="58"/>
      <c r="G12" s="55" t="s">
        <v>345</v>
      </c>
      <c r="H12" s="56"/>
      <c r="I12" s="55" t="s">
        <v>345</v>
      </c>
      <c r="J12" s="56"/>
      <c r="K12" s="59"/>
      <c r="L12" s="60"/>
      <c r="M12" s="55" t="s">
        <v>345</v>
      </c>
      <c r="N12" s="56"/>
      <c r="O12" s="59"/>
      <c r="P12" s="60"/>
      <c r="Q12" s="55" t="s">
        <v>345</v>
      </c>
      <c r="R12" s="56"/>
      <c r="S12" s="55" t="s">
        <v>345</v>
      </c>
      <c r="T12" s="56"/>
      <c r="U12" s="55" t="s">
        <v>345</v>
      </c>
      <c r="V12" s="56"/>
      <c r="W12" s="55" t="s">
        <v>345</v>
      </c>
      <c r="X12" s="56"/>
      <c r="Y12" s="55" t="s">
        <v>345</v>
      </c>
      <c r="Z12" s="56"/>
      <c r="AA12" s="55" t="s">
        <v>345</v>
      </c>
      <c r="AB12" s="56"/>
      <c r="AC12" s="55" t="s">
        <v>345</v>
      </c>
      <c r="AD12" s="56"/>
      <c r="AE12" s="57"/>
      <c r="AF12" s="58"/>
      <c r="AG12" s="57"/>
      <c r="AH12" s="58"/>
      <c r="AI12" s="57"/>
      <c r="AJ12" s="58"/>
      <c r="AK12" s="233"/>
      <c r="AL12" s="234"/>
      <c r="AM12" s="57" t="s">
        <v>163</v>
      </c>
      <c r="AN12" s="58"/>
      <c r="AO12" s="57"/>
      <c r="AP12" s="72"/>
      <c r="AQ12" s="104"/>
      <c r="AR12" s="105"/>
      <c r="AS12" s="104"/>
      <c r="AT12" s="105"/>
      <c r="AU12" s="57"/>
      <c r="AV12" s="72"/>
    </row>
    <row r="13" spans="1:52" s="7" customFormat="1" ht="31.5" customHeight="1" x14ac:dyDescent="0.2">
      <c r="A13" s="249" t="s">
        <v>11</v>
      </c>
      <c r="B13" s="259"/>
      <c r="C13" s="33"/>
      <c r="D13" s="26"/>
      <c r="E13" s="33"/>
      <c r="F13" s="26"/>
      <c r="G13" s="29"/>
      <c r="H13" s="28"/>
      <c r="I13" s="29"/>
      <c r="J13" s="28"/>
      <c r="K13" s="40"/>
      <c r="L13" s="41"/>
      <c r="M13" s="29"/>
      <c r="N13" s="28"/>
      <c r="O13" s="40"/>
      <c r="P13" s="41"/>
      <c r="Q13" s="29"/>
      <c r="R13" s="28"/>
      <c r="S13" s="29"/>
      <c r="T13" s="28"/>
      <c r="U13" s="29"/>
      <c r="V13" s="28"/>
      <c r="W13" s="29"/>
      <c r="X13" s="28"/>
      <c r="Y13" s="29"/>
      <c r="Z13" s="28"/>
      <c r="AA13" s="29"/>
      <c r="AB13" s="28"/>
      <c r="AC13" s="29"/>
      <c r="AD13" s="28"/>
      <c r="AE13" s="33"/>
      <c r="AF13" s="26"/>
      <c r="AG13" s="33"/>
      <c r="AH13" s="26"/>
      <c r="AI13" s="33"/>
      <c r="AJ13" s="26"/>
      <c r="AK13" s="34"/>
      <c r="AL13" s="36"/>
      <c r="AM13" s="33"/>
      <c r="AN13" s="26"/>
      <c r="AO13" s="33"/>
      <c r="AP13" s="36"/>
      <c r="AQ13" s="103"/>
      <c r="AR13" s="100"/>
      <c r="AS13" s="103"/>
      <c r="AT13" s="100"/>
      <c r="AU13" s="33"/>
      <c r="AV13" s="36"/>
    </row>
    <row r="14" spans="1:52" s="7" customFormat="1" ht="12.75" customHeight="1" thickBot="1" x14ac:dyDescent="0.25">
      <c r="A14" s="250"/>
      <c r="B14" s="259"/>
      <c r="C14" s="57"/>
      <c r="D14" s="58"/>
      <c r="E14" s="57"/>
      <c r="F14" s="58"/>
      <c r="G14" s="55"/>
      <c r="H14" s="56"/>
      <c r="I14" s="55"/>
      <c r="J14" s="56"/>
      <c r="K14" s="59"/>
      <c r="L14" s="60"/>
      <c r="M14" s="55"/>
      <c r="N14" s="56"/>
      <c r="O14" s="59"/>
      <c r="P14" s="60"/>
      <c r="Q14" s="55"/>
      <c r="R14" s="56"/>
      <c r="S14" s="55"/>
      <c r="T14" s="56"/>
      <c r="U14" s="55"/>
      <c r="V14" s="56"/>
      <c r="W14" s="55"/>
      <c r="X14" s="56"/>
      <c r="Y14" s="55"/>
      <c r="Z14" s="56"/>
      <c r="AA14" s="55"/>
      <c r="AB14" s="56"/>
      <c r="AC14" s="55"/>
      <c r="AD14" s="56"/>
      <c r="AE14" s="57"/>
      <c r="AF14" s="58"/>
      <c r="AG14" s="57"/>
      <c r="AH14" s="58"/>
      <c r="AI14" s="57"/>
      <c r="AJ14" s="58"/>
      <c r="AK14" s="233"/>
      <c r="AL14" s="234"/>
      <c r="AM14" s="57"/>
      <c r="AN14" s="58"/>
      <c r="AO14" s="57"/>
      <c r="AP14" s="72"/>
      <c r="AQ14" s="104"/>
      <c r="AR14" s="105"/>
      <c r="AS14" s="104"/>
      <c r="AT14" s="105"/>
      <c r="AU14" s="57"/>
      <c r="AV14" s="72"/>
    </row>
    <row r="15" spans="1:52" s="10" customFormat="1" ht="32.25" customHeight="1" x14ac:dyDescent="0.25">
      <c r="A15" s="249" t="s">
        <v>18</v>
      </c>
      <c r="B15" s="259"/>
      <c r="C15" s="34"/>
      <c r="D15" s="21"/>
      <c r="E15" s="34"/>
      <c r="F15" s="21"/>
      <c r="G15" s="30"/>
      <c r="H15" s="31"/>
      <c r="I15" s="30"/>
      <c r="J15" s="31"/>
      <c r="K15" s="37"/>
      <c r="L15" s="39"/>
      <c r="M15" s="30"/>
      <c r="N15" s="31"/>
      <c r="O15" s="37"/>
      <c r="P15" s="39"/>
      <c r="Q15" s="30"/>
      <c r="R15" s="31"/>
      <c r="S15" s="30"/>
      <c r="T15" s="31"/>
      <c r="U15" s="30"/>
      <c r="V15" s="31"/>
      <c r="W15" s="30"/>
      <c r="X15" s="31"/>
      <c r="Y15" s="30"/>
      <c r="Z15" s="31"/>
      <c r="AA15" s="30"/>
      <c r="AB15" s="31"/>
      <c r="AC15" s="30"/>
      <c r="AD15" s="31"/>
      <c r="AE15" s="34"/>
      <c r="AF15" s="21"/>
      <c r="AG15" s="34"/>
      <c r="AH15" s="21"/>
      <c r="AI15" s="34"/>
      <c r="AJ15" s="21"/>
      <c r="AK15" s="34"/>
      <c r="AL15" s="36"/>
      <c r="AM15" s="34"/>
      <c r="AN15" s="21"/>
      <c r="AO15" s="34"/>
      <c r="AP15" s="36"/>
      <c r="AQ15" s="98"/>
      <c r="AR15" s="100"/>
      <c r="AS15" s="98"/>
      <c r="AT15" s="100"/>
      <c r="AU15" s="34"/>
      <c r="AV15" s="36"/>
    </row>
    <row r="16" spans="1:52" s="7" customFormat="1" ht="15.75" customHeight="1" thickBot="1" x14ac:dyDescent="0.25">
      <c r="A16" s="250"/>
      <c r="B16" s="260"/>
      <c r="C16" s="62"/>
      <c r="D16" s="63"/>
      <c r="E16" s="62"/>
      <c r="F16" s="63"/>
      <c r="G16" s="53"/>
      <c r="H16" s="61"/>
      <c r="I16" s="53"/>
      <c r="J16" s="61"/>
      <c r="K16" s="64"/>
      <c r="L16" s="68"/>
      <c r="M16" s="53"/>
      <c r="N16" s="61"/>
      <c r="O16" s="64"/>
      <c r="P16" s="68"/>
      <c r="Q16" s="53"/>
      <c r="R16" s="61"/>
      <c r="S16" s="53"/>
      <c r="T16" s="61"/>
      <c r="U16" s="53"/>
      <c r="V16" s="61"/>
      <c r="W16" s="53"/>
      <c r="X16" s="61"/>
      <c r="Y16" s="53"/>
      <c r="Z16" s="61"/>
      <c r="AA16" s="53"/>
      <c r="AB16" s="61"/>
      <c r="AC16" s="53"/>
      <c r="AD16" s="61"/>
      <c r="AE16" s="62"/>
      <c r="AF16" s="63"/>
      <c r="AG16" s="62"/>
      <c r="AH16" s="63"/>
      <c r="AI16" s="62"/>
      <c r="AJ16" s="63"/>
      <c r="AK16" s="62"/>
      <c r="AL16" s="63"/>
      <c r="AM16" s="62"/>
      <c r="AN16" s="63"/>
      <c r="AO16" s="62"/>
      <c r="AP16" s="63"/>
      <c r="AQ16" s="101"/>
      <c r="AR16" s="102"/>
      <c r="AS16" s="101"/>
      <c r="AT16" s="102"/>
      <c r="AU16" s="62"/>
      <c r="AV16" s="63"/>
    </row>
    <row r="17" spans="1:48" s="4" customFormat="1" ht="16.5" customHeight="1" thickBot="1" x14ac:dyDescent="0.25">
      <c r="A17" s="16"/>
      <c r="B17" s="258" t="s">
        <v>1</v>
      </c>
      <c r="C17" s="239"/>
      <c r="D17" s="240"/>
      <c r="E17" s="239" t="s">
        <v>214</v>
      </c>
      <c r="F17" s="240"/>
      <c r="G17" s="239" t="s">
        <v>215</v>
      </c>
      <c r="H17" s="240"/>
      <c r="I17" s="239" t="s">
        <v>216</v>
      </c>
      <c r="J17" s="240"/>
      <c r="K17" s="239" t="s">
        <v>217</v>
      </c>
      <c r="L17" s="240"/>
      <c r="M17" s="239" t="s">
        <v>218</v>
      </c>
      <c r="N17" s="240"/>
      <c r="O17" s="239" t="s">
        <v>219</v>
      </c>
      <c r="P17" s="240"/>
      <c r="Q17" s="239" t="s">
        <v>220</v>
      </c>
      <c r="R17" s="240"/>
      <c r="S17" s="239" t="s">
        <v>221</v>
      </c>
      <c r="T17" s="240"/>
      <c r="U17" s="239" t="s">
        <v>222</v>
      </c>
      <c r="V17" s="240"/>
      <c r="W17" s="239" t="s">
        <v>223</v>
      </c>
      <c r="X17" s="240"/>
      <c r="Y17" s="239" t="s">
        <v>224</v>
      </c>
      <c r="Z17" s="240"/>
      <c r="AA17" s="239" t="s">
        <v>225</v>
      </c>
      <c r="AB17" s="240"/>
      <c r="AC17" s="239" t="s">
        <v>226</v>
      </c>
      <c r="AD17" s="240"/>
      <c r="AE17" s="239" t="s">
        <v>227</v>
      </c>
      <c r="AF17" s="240"/>
      <c r="AG17" s="239" t="s">
        <v>228</v>
      </c>
      <c r="AH17" s="240"/>
      <c r="AI17" s="239" t="s">
        <v>229</v>
      </c>
      <c r="AJ17" s="240"/>
      <c r="AK17" s="239" t="s">
        <v>230</v>
      </c>
      <c r="AL17" s="240"/>
      <c r="AM17" s="239" t="s">
        <v>231</v>
      </c>
      <c r="AN17" s="240"/>
      <c r="AO17" s="239" t="s">
        <v>232</v>
      </c>
      <c r="AP17" s="240"/>
      <c r="AQ17" s="239" t="s">
        <v>233</v>
      </c>
      <c r="AR17" s="240"/>
      <c r="AS17" s="239" t="s">
        <v>234</v>
      </c>
      <c r="AT17" s="240"/>
      <c r="AU17" s="239" t="s">
        <v>235</v>
      </c>
      <c r="AV17" s="240"/>
    </row>
    <row r="18" spans="1:48" s="10" customFormat="1" ht="63.75" x14ac:dyDescent="0.25">
      <c r="A18" s="251" t="s">
        <v>6</v>
      </c>
      <c r="B18" s="259"/>
      <c r="C18" s="33"/>
      <c r="D18" s="26"/>
      <c r="E18" s="34"/>
      <c r="F18" s="26"/>
      <c r="G18" s="29"/>
      <c r="H18" s="28"/>
      <c r="I18" s="29"/>
      <c r="J18" s="28"/>
      <c r="K18" s="30"/>
      <c r="L18" s="28"/>
      <c r="M18" s="29"/>
      <c r="N18" s="28"/>
      <c r="O18" s="30"/>
      <c r="P18" s="28"/>
      <c r="Q18" s="116" t="s">
        <v>335</v>
      </c>
      <c r="R18" s="83"/>
      <c r="S18" s="116" t="s">
        <v>335</v>
      </c>
      <c r="T18" s="83"/>
      <c r="U18" s="116" t="s">
        <v>335</v>
      </c>
      <c r="V18" s="83"/>
      <c r="W18" s="116" t="s">
        <v>335</v>
      </c>
      <c r="X18" s="83"/>
      <c r="Y18" s="116" t="s">
        <v>335</v>
      </c>
      <c r="Z18" s="83"/>
      <c r="AA18" s="116" t="s">
        <v>335</v>
      </c>
      <c r="AB18" s="83"/>
      <c r="AC18" s="29"/>
      <c r="AD18" s="28"/>
      <c r="AE18" s="34"/>
      <c r="AF18" s="26"/>
      <c r="AG18" s="33"/>
      <c r="AH18" s="26"/>
      <c r="AI18" s="33"/>
      <c r="AJ18" s="26"/>
      <c r="AK18" s="34"/>
      <c r="AL18" s="26"/>
      <c r="AM18" s="34"/>
      <c r="AN18" s="25"/>
      <c r="AO18" s="34"/>
      <c r="AP18" s="36"/>
      <c r="AQ18" s="98"/>
      <c r="AR18" s="99"/>
      <c r="AS18" s="98"/>
      <c r="AT18" s="100"/>
      <c r="AU18" s="34"/>
      <c r="AV18" s="35"/>
    </row>
    <row r="19" spans="1:48" s="7" customFormat="1" ht="12" customHeight="1" thickBot="1" x14ac:dyDescent="0.25">
      <c r="A19" s="252"/>
      <c r="B19" s="259"/>
      <c r="C19" s="243"/>
      <c r="D19" s="271"/>
      <c r="E19" s="62"/>
      <c r="F19" s="67"/>
      <c r="G19" s="55"/>
      <c r="H19" s="56"/>
      <c r="I19" s="55"/>
      <c r="J19" s="56"/>
      <c r="K19" s="53"/>
      <c r="L19" s="54"/>
      <c r="M19" s="55"/>
      <c r="N19" s="56"/>
      <c r="O19" s="53"/>
      <c r="P19" s="54"/>
      <c r="Q19" s="118" t="s">
        <v>154</v>
      </c>
      <c r="R19" s="120"/>
      <c r="S19" s="118" t="s">
        <v>154</v>
      </c>
      <c r="T19" s="120"/>
      <c r="U19" s="118" t="s">
        <v>154</v>
      </c>
      <c r="V19" s="120"/>
      <c r="W19" s="118" t="s">
        <v>154</v>
      </c>
      <c r="X19" s="120"/>
      <c r="Y19" s="118" t="s">
        <v>154</v>
      </c>
      <c r="Z19" s="120"/>
      <c r="AA19" s="118" t="s">
        <v>154</v>
      </c>
      <c r="AB19" s="120"/>
      <c r="AC19" s="55"/>
      <c r="AD19" s="56"/>
      <c r="AE19" s="62"/>
      <c r="AF19" s="67"/>
      <c r="AG19" s="57"/>
      <c r="AH19" s="58"/>
      <c r="AI19" s="57"/>
      <c r="AJ19" s="58"/>
      <c r="AK19" s="62"/>
      <c r="AL19" s="67"/>
      <c r="AM19" s="62"/>
      <c r="AN19" s="67"/>
      <c r="AO19" s="62"/>
      <c r="AP19" s="63"/>
      <c r="AQ19" s="247"/>
      <c r="AR19" s="248"/>
      <c r="AS19" s="101"/>
      <c r="AT19" s="102"/>
      <c r="AU19" s="233"/>
      <c r="AV19" s="234"/>
    </row>
    <row r="20" spans="1:48" s="10" customFormat="1" ht="51" x14ac:dyDescent="0.25">
      <c r="A20" s="249" t="s">
        <v>7</v>
      </c>
      <c r="B20" s="259"/>
      <c r="C20" s="33"/>
      <c r="D20" s="26"/>
      <c r="E20" s="34"/>
      <c r="F20" s="26"/>
      <c r="G20" s="29"/>
      <c r="H20" s="28"/>
      <c r="I20" s="29"/>
      <c r="J20" s="28"/>
      <c r="K20" s="29"/>
      <c r="L20" s="28"/>
      <c r="M20" s="29"/>
      <c r="N20" s="28"/>
      <c r="O20" s="29"/>
      <c r="P20" s="28"/>
      <c r="Q20" s="29" t="s">
        <v>331</v>
      </c>
      <c r="R20" s="28" t="s">
        <v>374</v>
      </c>
      <c r="S20" s="30" t="s">
        <v>332</v>
      </c>
      <c r="T20" s="28" t="s">
        <v>378</v>
      </c>
      <c r="U20" s="30" t="s">
        <v>332</v>
      </c>
      <c r="V20" s="28" t="s">
        <v>378</v>
      </c>
      <c r="W20" s="30" t="s">
        <v>332</v>
      </c>
      <c r="X20" s="28" t="s">
        <v>378</v>
      </c>
      <c r="Y20" s="30" t="s">
        <v>332</v>
      </c>
      <c r="Z20" s="28" t="s">
        <v>378</v>
      </c>
      <c r="AA20" s="30" t="s">
        <v>332</v>
      </c>
      <c r="AB20" s="28" t="s">
        <v>378</v>
      </c>
      <c r="AC20" s="30"/>
      <c r="AD20" s="27"/>
      <c r="AE20" s="34"/>
      <c r="AF20" s="26"/>
      <c r="AG20" s="33"/>
      <c r="AH20" s="26"/>
      <c r="AI20" s="33"/>
      <c r="AJ20" s="26"/>
      <c r="AK20" s="34"/>
      <c r="AL20" s="26"/>
      <c r="AM20" s="34"/>
      <c r="AN20" s="25"/>
      <c r="AO20" s="34"/>
      <c r="AP20" s="36"/>
      <c r="AQ20" s="98"/>
      <c r="AR20" s="99"/>
      <c r="AS20" s="98"/>
      <c r="AT20" s="100"/>
      <c r="AU20" s="34"/>
      <c r="AV20" s="35"/>
    </row>
    <row r="21" spans="1:48" s="7" customFormat="1" ht="13.5" thickBot="1" x14ac:dyDescent="0.25">
      <c r="A21" s="250"/>
      <c r="B21" s="259"/>
      <c r="C21" s="243"/>
      <c r="D21" s="271"/>
      <c r="E21" s="62"/>
      <c r="F21" s="67"/>
      <c r="G21" s="269"/>
      <c r="H21" s="270"/>
      <c r="I21" s="269"/>
      <c r="J21" s="270"/>
      <c r="K21" s="269"/>
      <c r="L21" s="270"/>
      <c r="M21" s="269"/>
      <c r="N21" s="270"/>
      <c r="O21" s="269"/>
      <c r="P21" s="270"/>
      <c r="Q21" s="269" t="s">
        <v>355</v>
      </c>
      <c r="R21" s="270"/>
      <c r="S21" s="148" t="s">
        <v>356</v>
      </c>
      <c r="T21" s="149"/>
      <c r="U21" s="148" t="s">
        <v>356</v>
      </c>
      <c r="V21" s="149"/>
      <c r="W21" s="148" t="s">
        <v>356</v>
      </c>
      <c r="X21" s="149"/>
      <c r="Y21" s="148" t="s">
        <v>356</v>
      </c>
      <c r="Z21" s="149"/>
      <c r="AA21" s="148" t="s">
        <v>356</v>
      </c>
      <c r="AB21" s="149"/>
      <c r="AC21" s="53"/>
      <c r="AD21" s="54"/>
      <c r="AE21" s="62"/>
      <c r="AF21" s="67"/>
      <c r="AG21" s="57"/>
      <c r="AH21" s="58"/>
      <c r="AI21" s="57"/>
      <c r="AJ21" s="58"/>
      <c r="AK21" s="62"/>
      <c r="AL21" s="67"/>
      <c r="AM21" s="62"/>
      <c r="AN21" s="67"/>
      <c r="AO21" s="62"/>
      <c r="AP21" s="63"/>
      <c r="AQ21" s="247"/>
      <c r="AR21" s="248"/>
      <c r="AS21" s="101"/>
      <c r="AT21" s="102"/>
      <c r="AU21" s="233"/>
      <c r="AV21" s="234"/>
    </row>
    <row r="22" spans="1:48" s="10" customFormat="1" ht="39" customHeight="1" thickBot="1" x14ac:dyDescent="0.3">
      <c r="A22" s="249" t="s">
        <v>8</v>
      </c>
      <c r="B22" s="259"/>
      <c r="C22" s="33"/>
      <c r="D22" s="26"/>
      <c r="E22" s="33"/>
      <c r="F22" s="26"/>
      <c r="G22" s="116" t="s">
        <v>335</v>
      </c>
      <c r="H22" s="83"/>
      <c r="I22" s="116" t="s">
        <v>335</v>
      </c>
      <c r="J22" s="83"/>
      <c r="K22" s="116" t="s">
        <v>335</v>
      </c>
      <c r="L22" s="83"/>
      <c r="M22" s="116" t="s">
        <v>335</v>
      </c>
      <c r="N22" s="83"/>
      <c r="O22" s="116" t="s">
        <v>335</v>
      </c>
      <c r="P22" s="83"/>
      <c r="Q22" s="29" t="s">
        <v>331</v>
      </c>
      <c r="R22" s="28" t="s">
        <v>374</v>
      </c>
      <c r="S22" s="30" t="s">
        <v>332</v>
      </c>
      <c r="T22" s="28" t="s">
        <v>378</v>
      </c>
      <c r="U22" s="30"/>
      <c r="V22" s="28"/>
      <c r="W22" s="30" t="s">
        <v>332</v>
      </c>
      <c r="X22" s="28" t="s">
        <v>378</v>
      </c>
      <c r="Y22" s="30"/>
      <c r="Z22" s="28"/>
      <c r="AA22" s="29"/>
      <c r="AB22" s="28"/>
      <c r="AC22" s="29" t="s">
        <v>334</v>
      </c>
      <c r="AD22" s="28" t="s">
        <v>369</v>
      </c>
      <c r="AE22" s="33"/>
      <c r="AF22" s="26"/>
      <c r="AG22" s="34"/>
      <c r="AH22" s="26"/>
      <c r="AI22" s="34"/>
      <c r="AJ22" s="26"/>
      <c r="AK22" s="34"/>
      <c r="AL22" s="21"/>
      <c r="AM22" s="34"/>
      <c r="AN22" s="21"/>
      <c r="AO22" s="34"/>
      <c r="AP22" s="36"/>
      <c r="AQ22" s="98"/>
      <c r="AR22" s="100"/>
      <c r="AS22" s="98"/>
      <c r="AT22" s="100"/>
      <c r="AU22" s="34"/>
      <c r="AV22" s="36"/>
    </row>
    <row r="23" spans="1:48" s="7" customFormat="1" ht="13.5" thickBot="1" x14ac:dyDescent="0.25">
      <c r="A23" s="250"/>
      <c r="B23" s="259"/>
      <c r="C23" s="243"/>
      <c r="D23" s="271"/>
      <c r="E23" s="57"/>
      <c r="F23" s="58"/>
      <c r="G23" s="118" t="s">
        <v>154</v>
      </c>
      <c r="H23" s="120"/>
      <c r="I23" s="118" t="s">
        <v>154</v>
      </c>
      <c r="J23" s="120"/>
      <c r="K23" s="118" t="s">
        <v>154</v>
      </c>
      <c r="L23" s="120"/>
      <c r="M23" s="118" t="s">
        <v>154</v>
      </c>
      <c r="N23" s="120"/>
      <c r="O23" s="118" t="s">
        <v>154</v>
      </c>
      <c r="P23" s="120"/>
      <c r="Q23" s="55" t="s">
        <v>355</v>
      </c>
      <c r="R23" s="56"/>
      <c r="S23" s="148" t="s">
        <v>356</v>
      </c>
      <c r="T23" s="149"/>
      <c r="U23" s="53"/>
      <c r="V23" s="54"/>
      <c r="W23" s="148" t="s">
        <v>356</v>
      </c>
      <c r="X23" s="149"/>
      <c r="Y23" s="53"/>
      <c r="Z23" s="54"/>
      <c r="AA23" s="55"/>
      <c r="AB23" s="56"/>
      <c r="AC23" s="164" t="s">
        <v>355</v>
      </c>
      <c r="AD23" s="165"/>
      <c r="AE23" s="57"/>
      <c r="AF23" s="58"/>
      <c r="AG23" s="62"/>
      <c r="AH23" s="67"/>
      <c r="AI23" s="62"/>
      <c r="AJ23" s="67"/>
      <c r="AK23" s="26"/>
      <c r="AL23" s="63"/>
      <c r="AM23" s="233"/>
      <c r="AN23" s="234"/>
      <c r="AO23" s="233"/>
      <c r="AP23" s="234"/>
      <c r="AQ23" s="247"/>
      <c r="AR23" s="248"/>
      <c r="AS23" s="247"/>
      <c r="AT23" s="248"/>
      <c r="AU23" s="233"/>
      <c r="AV23" s="234"/>
    </row>
    <row r="24" spans="1:48" s="10" customFormat="1" ht="51" x14ac:dyDescent="0.25">
      <c r="A24" s="249" t="s">
        <v>9</v>
      </c>
      <c r="B24" s="259"/>
      <c r="C24" s="34"/>
      <c r="D24" s="25"/>
      <c r="E24" s="33"/>
      <c r="F24" s="26"/>
      <c r="G24" s="29" t="s">
        <v>334</v>
      </c>
      <c r="H24" s="28" t="s">
        <v>367</v>
      </c>
      <c r="I24" s="29" t="s">
        <v>331</v>
      </c>
      <c r="J24" s="28" t="s">
        <v>371</v>
      </c>
      <c r="K24" s="29" t="s">
        <v>331</v>
      </c>
      <c r="L24" s="28" t="s">
        <v>360</v>
      </c>
      <c r="M24" s="29" t="s">
        <v>331</v>
      </c>
      <c r="N24" s="28" t="s">
        <v>360</v>
      </c>
      <c r="O24" s="29" t="s">
        <v>334</v>
      </c>
      <c r="P24" s="28" t="s">
        <v>374</v>
      </c>
      <c r="Q24" s="29"/>
      <c r="R24" s="28"/>
      <c r="S24" s="30"/>
      <c r="T24" s="27"/>
      <c r="U24" s="30"/>
      <c r="V24" s="27"/>
      <c r="W24" s="30"/>
      <c r="X24" s="27"/>
      <c r="Y24" s="30"/>
      <c r="Z24" s="27"/>
      <c r="AA24" s="30"/>
      <c r="AB24" s="27"/>
      <c r="AC24" s="29" t="s">
        <v>334</v>
      </c>
      <c r="AD24" s="28" t="s">
        <v>369</v>
      </c>
      <c r="AE24" s="33"/>
      <c r="AF24" s="26"/>
      <c r="AG24" s="34"/>
      <c r="AH24" s="26"/>
      <c r="AI24" s="34"/>
      <c r="AJ24" s="26"/>
      <c r="AK24" s="34"/>
      <c r="AL24" s="26"/>
      <c r="AM24" s="34"/>
      <c r="AN24" s="25"/>
      <c r="AO24" s="34"/>
      <c r="AP24" s="36"/>
      <c r="AQ24" s="98"/>
      <c r="AR24" s="100"/>
      <c r="AS24" s="98"/>
      <c r="AT24" s="100"/>
      <c r="AU24" s="34"/>
      <c r="AV24" s="36"/>
    </row>
    <row r="25" spans="1:48" s="7" customFormat="1" ht="13.5" thickBot="1" x14ac:dyDescent="0.25">
      <c r="A25" s="250"/>
      <c r="B25" s="259"/>
      <c r="C25" s="233"/>
      <c r="D25" s="278"/>
      <c r="E25" s="57"/>
      <c r="F25" s="58"/>
      <c r="G25" s="55" t="s">
        <v>355</v>
      </c>
      <c r="H25" s="56"/>
      <c r="I25" s="269" t="s">
        <v>355</v>
      </c>
      <c r="J25" s="270"/>
      <c r="K25" s="269" t="s">
        <v>355</v>
      </c>
      <c r="L25" s="270"/>
      <c r="M25" s="269" t="s">
        <v>355</v>
      </c>
      <c r="N25" s="270"/>
      <c r="O25" s="55" t="s">
        <v>355</v>
      </c>
      <c r="P25" s="56"/>
      <c r="Q25" s="269"/>
      <c r="R25" s="270"/>
      <c r="S25" s="53"/>
      <c r="T25" s="54"/>
      <c r="U25" s="53"/>
      <c r="V25" s="54"/>
      <c r="W25" s="53"/>
      <c r="X25" s="54"/>
      <c r="Y25" s="53"/>
      <c r="Z25" s="54"/>
      <c r="AA25" s="53"/>
      <c r="AB25" s="54"/>
      <c r="AC25" s="164" t="s">
        <v>355</v>
      </c>
      <c r="AD25" s="165"/>
      <c r="AE25" s="57"/>
      <c r="AF25" s="58"/>
      <c r="AG25" s="62"/>
      <c r="AH25" s="67"/>
      <c r="AI25" s="62"/>
      <c r="AJ25" s="67"/>
      <c r="AK25" s="62"/>
      <c r="AL25" s="67"/>
      <c r="AM25" s="62"/>
      <c r="AN25" s="67"/>
      <c r="AO25" s="233"/>
      <c r="AP25" s="234"/>
      <c r="AQ25" s="247"/>
      <c r="AR25" s="248"/>
      <c r="AS25" s="247"/>
      <c r="AT25" s="248"/>
      <c r="AU25" s="233"/>
      <c r="AV25" s="234"/>
    </row>
    <row r="26" spans="1:48" s="11" customFormat="1" ht="51" x14ac:dyDescent="0.25">
      <c r="A26" s="249" t="s">
        <v>10</v>
      </c>
      <c r="B26" s="259"/>
      <c r="C26" s="34"/>
      <c r="D26" s="25"/>
      <c r="E26" s="34"/>
      <c r="F26" s="26"/>
      <c r="G26" s="29" t="s">
        <v>331</v>
      </c>
      <c r="H26" s="28" t="s">
        <v>367</v>
      </c>
      <c r="I26" s="29" t="s">
        <v>331</v>
      </c>
      <c r="J26" s="28" t="s">
        <v>371</v>
      </c>
      <c r="K26" s="29" t="s">
        <v>331</v>
      </c>
      <c r="L26" s="28" t="s">
        <v>360</v>
      </c>
      <c r="M26" s="29" t="s">
        <v>331</v>
      </c>
      <c r="N26" s="28" t="s">
        <v>360</v>
      </c>
      <c r="O26" s="29" t="s">
        <v>331</v>
      </c>
      <c r="P26" s="28" t="s">
        <v>374</v>
      </c>
      <c r="Q26" s="30"/>
      <c r="R26" s="28"/>
      <c r="S26" s="30"/>
      <c r="T26" s="28"/>
      <c r="U26" s="30"/>
      <c r="V26" s="28"/>
      <c r="W26" s="30"/>
      <c r="X26" s="28"/>
      <c r="Y26" s="30"/>
      <c r="Z26" s="28"/>
      <c r="AA26" s="30"/>
      <c r="AB26" s="28"/>
      <c r="AC26" s="30"/>
      <c r="AD26" s="28"/>
      <c r="AE26" s="34"/>
      <c r="AF26" s="25"/>
      <c r="AG26" s="34"/>
      <c r="AH26" s="25"/>
      <c r="AI26" s="34"/>
      <c r="AJ26" s="25"/>
      <c r="AK26" s="34"/>
      <c r="AL26" s="36"/>
      <c r="AM26" s="33"/>
      <c r="AN26" s="26"/>
      <c r="AO26" s="34"/>
      <c r="AP26" s="36"/>
      <c r="AQ26" s="98"/>
      <c r="AR26" s="100"/>
      <c r="AS26" s="98"/>
      <c r="AT26" s="100"/>
      <c r="AU26" s="34"/>
      <c r="AV26" s="36"/>
    </row>
    <row r="27" spans="1:48" s="12" customFormat="1" ht="13.5" thickBot="1" x14ac:dyDescent="0.25">
      <c r="A27" s="250"/>
      <c r="B27" s="259"/>
      <c r="C27" s="62"/>
      <c r="D27" s="67"/>
      <c r="E27" s="62"/>
      <c r="F27" s="67"/>
      <c r="G27" s="269" t="s">
        <v>355</v>
      </c>
      <c r="H27" s="270"/>
      <c r="I27" s="269" t="s">
        <v>355</v>
      </c>
      <c r="J27" s="270"/>
      <c r="K27" s="269" t="s">
        <v>355</v>
      </c>
      <c r="L27" s="270"/>
      <c r="M27" s="269" t="s">
        <v>355</v>
      </c>
      <c r="N27" s="270"/>
      <c r="O27" s="269" t="s">
        <v>355</v>
      </c>
      <c r="P27" s="270"/>
      <c r="Q27" s="137"/>
      <c r="R27" s="138"/>
      <c r="S27" s="137"/>
      <c r="T27" s="138"/>
      <c r="U27" s="137"/>
      <c r="V27" s="138"/>
      <c r="W27" s="137"/>
      <c r="X27" s="138"/>
      <c r="Y27" s="137"/>
      <c r="Z27" s="138"/>
      <c r="AA27" s="137"/>
      <c r="AB27" s="138"/>
      <c r="AC27" s="163"/>
      <c r="AD27" s="166"/>
      <c r="AE27" s="62"/>
      <c r="AF27" s="67"/>
      <c r="AG27" s="62"/>
      <c r="AH27" s="67"/>
      <c r="AI27" s="62"/>
      <c r="AJ27" s="67"/>
      <c r="AK27" s="62"/>
      <c r="AL27" s="63"/>
      <c r="AM27" s="57"/>
      <c r="AN27" s="58"/>
      <c r="AO27" s="62"/>
      <c r="AP27" s="63"/>
      <c r="AQ27" s="101"/>
      <c r="AR27" s="102"/>
      <c r="AS27" s="101"/>
      <c r="AT27" s="102"/>
      <c r="AU27" s="62"/>
      <c r="AV27" s="63"/>
    </row>
    <row r="28" spans="1:48" s="12" customFormat="1" ht="33" customHeight="1" x14ac:dyDescent="0.2">
      <c r="A28" s="249" t="s">
        <v>11</v>
      </c>
      <c r="B28" s="259"/>
      <c r="C28" s="34"/>
      <c r="D28" s="25"/>
      <c r="E28" s="34"/>
      <c r="F28" s="26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30"/>
      <c r="V28" s="28"/>
      <c r="W28" s="30"/>
      <c r="X28" s="27"/>
      <c r="Y28" s="30"/>
      <c r="Z28" s="28"/>
      <c r="AA28" s="30"/>
      <c r="AB28" s="28"/>
      <c r="AC28" s="30"/>
      <c r="AD28" s="28"/>
      <c r="AE28" s="34"/>
      <c r="AF28" s="26"/>
      <c r="AG28" s="34"/>
      <c r="AH28" s="26"/>
      <c r="AI28" s="34"/>
      <c r="AJ28" s="26"/>
      <c r="AK28" s="34"/>
      <c r="AL28" s="26"/>
      <c r="AM28" s="34"/>
      <c r="AN28" s="26"/>
      <c r="AO28" s="34"/>
      <c r="AP28" s="36"/>
      <c r="AQ28" s="98"/>
      <c r="AR28" s="100"/>
      <c r="AS28" s="98"/>
      <c r="AT28" s="100"/>
      <c r="AU28" s="34"/>
      <c r="AV28" s="36"/>
    </row>
    <row r="29" spans="1:48" s="12" customFormat="1" ht="12" customHeight="1" thickBot="1" x14ac:dyDescent="0.25">
      <c r="A29" s="250"/>
      <c r="B29" s="259"/>
      <c r="C29" s="62"/>
      <c r="D29" s="67"/>
      <c r="E29" s="62"/>
      <c r="F29" s="67"/>
      <c r="G29" s="53"/>
      <c r="H29" s="54"/>
      <c r="I29" s="53"/>
      <c r="J29" s="54"/>
      <c r="K29" s="53"/>
      <c r="L29" s="54"/>
      <c r="M29" s="53"/>
      <c r="N29" s="54"/>
      <c r="O29" s="53"/>
      <c r="P29" s="54"/>
      <c r="Q29" s="53"/>
      <c r="R29" s="54"/>
      <c r="S29" s="53"/>
      <c r="T29" s="54"/>
      <c r="U29" s="53"/>
      <c r="V29" s="54"/>
      <c r="W29" s="53"/>
      <c r="X29" s="54"/>
      <c r="Y29" s="53"/>
      <c r="Z29" s="54"/>
      <c r="AA29" s="53"/>
      <c r="AB29" s="54"/>
      <c r="AC29" s="53"/>
      <c r="AD29" s="54"/>
      <c r="AE29" s="62"/>
      <c r="AF29" s="67"/>
      <c r="AG29" s="62"/>
      <c r="AH29" s="67"/>
      <c r="AI29" s="62"/>
      <c r="AJ29" s="67"/>
      <c r="AK29" s="62"/>
      <c r="AL29" s="67"/>
      <c r="AM29" s="62"/>
      <c r="AN29" s="67"/>
      <c r="AO29" s="62"/>
      <c r="AP29" s="63"/>
      <c r="AQ29" s="101"/>
      <c r="AR29" s="102"/>
      <c r="AS29" s="101"/>
      <c r="AT29" s="102"/>
      <c r="AU29" s="62"/>
      <c r="AV29" s="63"/>
    </row>
    <row r="30" spans="1:48" ht="31.5" customHeight="1" x14ac:dyDescent="0.25">
      <c r="A30" s="249" t="s">
        <v>18</v>
      </c>
      <c r="B30" s="259"/>
      <c r="C30" s="34"/>
      <c r="D30" s="25"/>
      <c r="E30" s="34"/>
      <c r="F30" s="26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30"/>
      <c r="V30" s="27"/>
      <c r="W30" s="30"/>
      <c r="X30" s="27"/>
      <c r="Y30" s="30"/>
      <c r="Z30" s="28"/>
      <c r="AA30" s="30"/>
      <c r="AB30" s="28"/>
      <c r="AC30" s="30"/>
      <c r="AD30" s="27"/>
      <c r="AE30" s="34"/>
      <c r="AF30" s="26"/>
      <c r="AG30" s="34"/>
      <c r="AH30" s="26"/>
      <c r="AI30" s="34"/>
      <c r="AJ30" s="25"/>
      <c r="AK30" s="34"/>
      <c r="AL30" s="26"/>
      <c r="AM30" s="34"/>
      <c r="AN30" s="26"/>
      <c r="AO30" s="34"/>
      <c r="AP30" s="36"/>
      <c r="AQ30" s="98"/>
      <c r="AR30" s="100"/>
      <c r="AS30" s="98"/>
      <c r="AT30" s="100"/>
      <c r="AU30" s="34"/>
      <c r="AV30" s="36"/>
    </row>
    <row r="31" spans="1:48" s="7" customFormat="1" ht="12" customHeight="1" thickBot="1" x14ac:dyDescent="0.25">
      <c r="A31" s="250"/>
      <c r="B31" s="260"/>
      <c r="C31" s="62"/>
      <c r="D31" s="67"/>
      <c r="E31" s="62"/>
      <c r="F31" s="67"/>
      <c r="G31" s="53"/>
      <c r="H31" s="54"/>
      <c r="I31" s="53"/>
      <c r="J31" s="54"/>
      <c r="K31" s="53"/>
      <c r="L31" s="54"/>
      <c r="M31" s="53"/>
      <c r="N31" s="54"/>
      <c r="O31" s="53"/>
      <c r="P31" s="54"/>
      <c r="Q31" s="53"/>
      <c r="R31" s="54"/>
      <c r="S31" s="53"/>
      <c r="T31" s="54"/>
      <c r="U31" s="53"/>
      <c r="V31" s="54"/>
      <c r="W31" s="53"/>
      <c r="X31" s="54"/>
      <c r="Y31" s="53"/>
      <c r="Z31" s="54"/>
      <c r="AA31" s="53"/>
      <c r="AB31" s="54"/>
      <c r="AC31" s="53"/>
      <c r="AD31" s="54"/>
      <c r="AE31" s="62"/>
      <c r="AF31" s="67"/>
      <c r="AG31" s="62"/>
      <c r="AH31" s="67"/>
      <c r="AI31" s="62"/>
      <c r="AJ31" s="67"/>
      <c r="AK31" s="62"/>
      <c r="AL31" s="67"/>
      <c r="AM31" s="62"/>
      <c r="AN31" s="67"/>
      <c r="AO31" s="62"/>
      <c r="AP31" s="63"/>
      <c r="AQ31" s="101"/>
      <c r="AR31" s="102"/>
      <c r="AS31" s="106"/>
      <c r="AT31" s="107"/>
      <c r="AU31" s="62"/>
      <c r="AV31" s="63"/>
    </row>
    <row r="32" spans="1:48" s="4" customFormat="1" ht="15" customHeight="1" thickBot="1" x14ac:dyDescent="0.25">
      <c r="A32" s="16"/>
      <c r="B32" s="258" t="s">
        <v>2</v>
      </c>
      <c r="C32" s="239"/>
      <c r="D32" s="240"/>
      <c r="E32" s="239" t="s">
        <v>236</v>
      </c>
      <c r="F32" s="274"/>
      <c r="G32" s="239" t="s">
        <v>237</v>
      </c>
      <c r="H32" s="274"/>
      <c r="I32" s="239" t="s">
        <v>238</v>
      </c>
      <c r="J32" s="274"/>
      <c r="K32" s="239" t="s">
        <v>239</v>
      </c>
      <c r="L32" s="274"/>
      <c r="M32" s="239" t="s">
        <v>240</v>
      </c>
      <c r="N32" s="274"/>
      <c r="O32" s="239" t="s">
        <v>241</v>
      </c>
      <c r="P32" s="274"/>
      <c r="Q32" s="239" t="s">
        <v>242</v>
      </c>
      <c r="R32" s="274"/>
      <c r="S32" s="239" t="s">
        <v>243</v>
      </c>
      <c r="T32" s="274"/>
      <c r="U32" s="239" t="s">
        <v>244</v>
      </c>
      <c r="V32" s="240"/>
      <c r="W32" s="239" t="s">
        <v>245</v>
      </c>
      <c r="X32" s="240"/>
      <c r="Y32" s="239" t="s">
        <v>246</v>
      </c>
      <c r="Z32" s="240"/>
      <c r="AA32" s="239" t="s">
        <v>247</v>
      </c>
      <c r="AB32" s="240"/>
      <c r="AC32" s="239" t="s">
        <v>248</v>
      </c>
      <c r="AD32" s="274"/>
      <c r="AE32" s="239" t="s">
        <v>249</v>
      </c>
      <c r="AF32" s="274"/>
      <c r="AG32" s="239" t="s">
        <v>250</v>
      </c>
      <c r="AH32" s="274"/>
      <c r="AI32" s="239" t="s">
        <v>251</v>
      </c>
      <c r="AJ32" s="240"/>
      <c r="AK32" s="239" t="s">
        <v>252</v>
      </c>
      <c r="AL32" s="240"/>
      <c r="AM32" s="239" t="s">
        <v>253</v>
      </c>
      <c r="AN32" s="240"/>
      <c r="AO32" s="239" t="s">
        <v>254</v>
      </c>
      <c r="AP32" s="240"/>
      <c r="AQ32" s="239" t="s">
        <v>255</v>
      </c>
      <c r="AR32" s="240"/>
      <c r="AS32" s="239" t="s">
        <v>256</v>
      </c>
      <c r="AT32" s="240"/>
      <c r="AU32" s="239" t="s">
        <v>257</v>
      </c>
      <c r="AV32" s="240"/>
    </row>
    <row r="33" spans="1:51" s="10" customFormat="1" ht="30" customHeight="1" x14ac:dyDescent="0.25">
      <c r="A33" s="291" t="s">
        <v>6</v>
      </c>
      <c r="B33" s="259"/>
      <c r="C33" s="33"/>
      <c r="D33" s="26"/>
      <c r="E33" s="29"/>
      <c r="F33" s="28"/>
      <c r="G33" s="29"/>
      <c r="H33" s="28"/>
      <c r="I33" s="29"/>
      <c r="J33" s="28"/>
      <c r="K33" s="29"/>
      <c r="L33" s="28"/>
      <c r="M33" s="29"/>
      <c r="N33" s="28"/>
      <c r="O33" s="29"/>
      <c r="P33" s="28"/>
      <c r="Q33" s="30" t="s">
        <v>333</v>
      </c>
      <c r="R33" s="28" t="s">
        <v>377</v>
      </c>
      <c r="S33" s="29"/>
      <c r="T33" s="28"/>
      <c r="U33" s="30" t="s">
        <v>333</v>
      </c>
      <c r="V33" s="28" t="s">
        <v>369</v>
      </c>
      <c r="W33" s="29"/>
      <c r="X33" s="28"/>
      <c r="Y33" s="30" t="s">
        <v>333</v>
      </c>
      <c r="Z33" s="28" t="s">
        <v>378</v>
      </c>
      <c r="AA33" s="30" t="s">
        <v>333</v>
      </c>
      <c r="AB33" s="28" t="s">
        <v>378</v>
      </c>
      <c r="AC33" s="30" t="s">
        <v>333</v>
      </c>
      <c r="AD33" s="28" t="s">
        <v>378</v>
      </c>
      <c r="AE33" s="33"/>
      <c r="AF33" s="26"/>
      <c r="AG33" s="33"/>
      <c r="AH33" s="26"/>
      <c r="AI33" s="33"/>
      <c r="AJ33" s="26"/>
      <c r="AK33" s="33"/>
      <c r="AL33" s="26"/>
      <c r="AM33" s="34"/>
      <c r="AN33" s="25"/>
      <c r="AO33" s="34"/>
      <c r="AP33" s="25"/>
      <c r="AQ33" s="98"/>
      <c r="AR33" s="100"/>
      <c r="AS33" s="98"/>
      <c r="AT33" s="100"/>
      <c r="AU33" s="34"/>
      <c r="AV33" s="36"/>
    </row>
    <row r="34" spans="1:51" s="7" customFormat="1" ht="13.5" thickBot="1" x14ac:dyDescent="0.25">
      <c r="A34" s="292"/>
      <c r="B34" s="259"/>
      <c r="C34" s="243"/>
      <c r="D34" s="271"/>
      <c r="E34" s="269"/>
      <c r="F34" s="270"/>
      <c r="G34" s="272"/>
      <c r="H34" s="275"/>
      <c r="I34" s="272"/>
      <c r="J34" s="273"/>
      <c r="K34" s="272"/>
      <c r="L34" s="273"/>
      <c r="M34" s="272"/>
      <c r="N34" s="273"/>
      <c r="O34" s="272"/>
      <c r="P34" s="273"/>
      <c r="Q34" s="151" t="s">
        <v>359</v>
      </c>
      <c r="R34" s="154"/>
      <c r="S34" s="272"/>
      <c r="T34" s="273"/>
      <c r="U34" s="163" t="s">
        <v>359</v>
      </c>
      <c r="V34" s="166"/>
      <c r="W34" s="272"/>
      <c r="X34" s="273"/>
      <c r="Y34" s="163" t="s">
        <v>359</v>
      </c>
      <c r="Z34" s="166"/>
      <c r="AA34" s="163" t="s">
        <v>359</v>
      </c>
      <c r="AB34" s="166"/>
      <c r="AC34" s="163" t="s">
        <v>359</v>
      </c>
      <c r="AD34" s="166"/>
      <c r="AE34" s="233"/>
      <c r="AF34" s="234"/>
      <c r="AG34" s="233"/>
      <c r="AH34" s="234"/>
      <c r="AI34" s="233"/>
      <c r="AJ34" s="234"/>
      <c r="AK34" s="233"/>
      <c r="AL34" s="234"/>
      <c r="AM34" s="62"/>
      <c r="AN34" s="67"/>
      <c r="AO34" s="62"/>
      <c r="AP34" s="67"/>
      <c r="AQ34" s="101"/>
      <c r="AR34" s="102"/>
      <c r="AS34" s="101"/>
      <c r="AT34" s="102"/>
      <c r="AU34" s="62"/>
      <c r="AV34" s="63"/>
    </row>
    <row r="35" spans="1:51" s="10" customFormat="1" ht="30" customHeight="1" x14ac:dyDescent="0.25">
      <c r="A35" s="289" t="s">
        <v>7</v>
      </c>
      <c r="B35" s="259"/>
      <c r="C35" s="33"/>
      <c r="D35" s="26"/>
      <c r="E35" s="29"/>
      <c r="F35" s="28"/>
      <c r="G35" s="29"/>
      <c r="H35" s="28"/>
      <c r="I35" s="30" t="s">
        <v>333</v>
      </c>
      <c r="J35" s="28" t="s">
        <v>365</v>
      </c>
      <c r="K35" s="29"/>
      <c r="L35" s="28"/>
      <c r="M35" s="29"/>
      <c r="N35" s="28"/>
      <c r="O35" s="29"/>
      <c r="P35" s="28"/>
      <c r="Q35" s="30" t="s">
        <v>333</v>
      </c>
      <c r="R35" s="28" t="s">
        <v>377</v>
      </c>
      <c r="S35" s="29"/>
      <c r="T35" s="28"/>
      <c r="U35" s="30" t="s">
        <v>333</v>
      </c>
      <c r="V35" s="28" t="s">
        <v>369</v>
      </c>
      <c r="W35" s="29"/>
      <c r="X35" s="28"/>
      <c r="Y35" s="29" t="s">
        <v>334</v>
      </c>
      <c r="Z35" s="28" t="s">
        <v>376</v>
      </c>
      <c r="AA35" s="30" t="s">
        <v>333</v>
      </c>
      <c r="AB35" s="28" t="s">
        <v>378</v>
      </c>
      <c r="AC35" s="30" t="s">
        <v>333</v>
      </c>
      <c r="AD35" s="28" t="s">
        <v>378</v>
      </c>
      <c r="AE35" s="33"/>
      <c r="AF35" s="26"/>
      <c r="AG35" s="33"/>
      <c r="AH35" s="26"/>
      <c r="AI35" s="33"/>
      <c r="AJ35" s="26"/>
      <c r="AK35" s="33"/>
      <c r="AL35" s="26"/>
      <c r="AM35" s="34"/>
      <c r="AN35" s="25"/>
      <c r="AO35" s="33"/>
      <c r="AP35" s="35"/>
      <c r="AQ35" s="103"/>
      <c r="AR35" s="100"/>
      <c r="AS35" s="108"/>
      <c r="AT35" s="109"/>
      <c r="AU35" s="33"/>
      <c r="AV35" s="36"/>
    </row>
    <row r="36" spans="1:51" s="9" customFormat="1" ht="13.5" customHeight="1" thickBot="1" x14ac:dyDescent="0.3">
      <c r="A36" s="290"/>
      <c r="B36" s="259"/>
      <c r="C36" s="243"/>
      <c r="D36" s="271"/>
      <c r="E36" s="272"/>
      <c r="F36" s="275"/>
      <c r="G36" s="269"/>
      <c r="H36" s="270"/>
      <c r="I36" s="53" t="s">
        <v>359</v>
      </c>
      <c r="J36" s="54"/>
      <c r="K36" s="269"/>
      <c r="L36" s="270"/>
      <c r="M36" s="269"/>
      <c r="N36" s="270"/>
      <c r="O36" s="269"/>
      <c r="P36" s="270"/>
      <c r="Q36" s="151" t="s">
        <v>359</v>
      </c>
      <c r="R36" s="154"/>
      <c r="S36" s="269"/>
      <c r="T36" s="270"/>
      <c r="U36" s="163" t="s">
        <v>359</v>
      </c>
      <c r="V36" s="166"/>
      <c r="W36" s="269"/>
      <c r="X36" s="270"/>
      <c r="Y36" s="164" t="s">
        <v>355</v>
      </c>
      <c r="Z36" s="165"/>
      <c r="AA36" s="53" t="s">
        <v>359</v>
      </c>
      <c r="AB36" s="54"/>
      <c r="AC36" s="53" t="s">
        <v>359</v>
      </c>
      <c r="AD36" s="54"/>
      <c r="AE36" s="243"/>
      <c r="AF36" s="271"/>
      <c r="AG36" s="243"/>
      <c r="AH36" s="271"/>
      <c r="AI36" s="243"/>
      <c r="AJ36" s="271"/>
      <c r="AK36" s="243"/>
      <c r="AL36" s="271"/>
      <c r="AM36" s="62"/>
      <c r="AN36" s="67"/>
      <c r="AO36" s="233"/>
      <c r="AP36" s="234"/>
      <c r="AQ36" s="247"/>
      <c r="AR36" s="248"/>
      <c r="AS36" s="247"/>
      <c r="AT36" s="248"/>
      <c r="AU36" s="233"/>
      <c r="AV36" s="234"/>
    </row>
    <row r="37" spans="1:51" s="10" customFormat="1" ht="51.75" thickBot="1" x14ac:dyDescent="0.3">
      <c r="A37" s="289" t="s">
        <v>8</v>
      </c>
      <c r="B37" s="259"/>
      <c r="C37" s="33"/>
      <c r="D37" s="26"/>
      <c r="E37" s="30" t="s">
        <v>332</v>
      </c>
      <c r="F37" s="27"/>
      <c r="G37" s="29" t="s">
        <v>331</v>
      </c>
      <c r="H37" s="28" t="s">
        <v>369</v>
      </c>
      <c r="I37" s="30" t="s">
        <v>333</v>
      </c>
      <c r="J37" s="28" t="s">
        <v>369</v>
      </c>
      <c r="K37" s="29" t="s">
        <v>334</v>
      </c>
      <c r="L37" s="28" t="s">
        <v>360</v>
      </c>
      <c r="M37" s="29" t="s">
        <v>331</v>
      </c>
      <c r="N37" s="28" t="s">
        <v>360</v>
      </c>
      <c r="O37" s="30" t="s">
        <v>333</v>
      </c>
      <c r="P37" s="28" t="s">
        <v>374</v>
      </c>
      <c r="Q37" s="29"/>
      <c r="R37" s="28"/>
      <c r="S37" s="30"/>
      <c r="T37" s="28"/>
      <c r="U37" s="29" t="s">
        <v>334</v>
      </c>
      <c r="V37" s="28" t="s">
        <v>381</v>
      </c>
      <c r="W37" s="29"/>
      <c r="X37" s="28"/>
      <c r="Y37" s="29" t="s">
        <v>334</v>
      </c>
      <c r="Z37" s="28" t="s">
        <v>378</v>
      </c>
      <c r="AA37" s="29" t="s">
        <v>334</v>
      </c>
      <c r="AB37" s="28" t="s">
        <v>369</v>
      </c>
      <c r="AC37" s="29" t="s">
        <v>334</v>
      </c>
      <c r="AD37" s="28" t="s">
        <v>369</v>
      </c>
      <c r="AE37" s="34"/>
      <c r="AF37" s="25"/>
      <c r="AG37" s="34"/>
      <c r="AH37" s="25"/>
      <c r="AI37" s="34"/>
      <c r="AJ37" s="21"/>
      <c r="AK37" s="34"/>
      <c r="AL37" s="21"/>
      <c r="AM37" s="34"/>
      <c r="AN37" s="21"/>
      <c r="AO37" s="34"/>
      <c r="AP37" s="36"/>
      <c r="AQ37" s="103"/>
      <c r="AR37" s="99"/>
      <c r="AS37" s="98"/>
      <c r="AT37" s="100"/>
      <c r="AU37" s="33"/>
      <c r="AV37" s="35"/>
    </row>
    <row r="38" spans="1:51" s="7" customFormat="1" ht="13.5" thickBot="1" x14ac:dyDescent="0.25">
      <c r="A38" s="290"/>
      <c r="B38" s="259"/>
      <c r="C38" s="243"/>
      <c r="D38" s="271"/>
      <c r="E38" s="53" t="s">
        <v>356</v>
      </c>
      <c r="F38" s="54"/>
      <c r="G38" s="269" t="s">
        <v>355</v>
      </c>
      <c r="H38" s="270"/>
      <c r="I38" s="53" t="s">
        <v>359</v>
      </c>
      <c r="J38" s="54"/>
      <c r="K38" s="55" t="s">
        <v>355</v>
      </c>
      <c r="L38" s="56"/>
      <c r="M38" s="269" t="s">
        <v>355</v>
      </c>
      <c r="N38" s="270"/>
      <c r="O38" s="53" t="s">
        <v>359</v>
      </c>
      <c r="P38" s="54"/>
      <c r="Q38" s="152"/>
      <c r="R38" s="153"/>
      <c r="S38" s="53"/>
      <c r="T38" s="54"/>
      <c r="U38" s="164" t="s">
        <v>355</v>
      </c>
      <c r="V38" s="165"/>
      <c r="W38" s="55"/>
      <c r="X38" s="56"/>
      <c r="Y38" s="164" t="s">
        <v>355</v>
      </c>
      <c r="Z38" s="165"/>
      <c r="AA38" s="164" t="s">
        <v>355</v>
      </c>
      <c r="AB38" s="165"/>
      <c r="AC38" s="164" t="s">
        <v>355</v>
      </c>
      <c r="AD38" s="165"/>
      <c r="AE38" s="26"/>
      <c r="AF38" s="67"/>
      <c r="AG38" s="26"/>
      <c r="AH38" s="67"/>
      <c r="AI38" s="26"/>
      <c r="AJ38" s="63"/>
      <c r="AK38" s="26"/>
      <c r="AL38" s="63"/>
      <c r="AM38" s="233"/>
      <c r="AN38" s="234"/>
      <c r="AO38" s="62"/>
      <c r="AP38" s="63"/>
      <c r="AQ38" s="104"/>
      <c r="AR38" s="105"/>
      <c r="AS38" s="101"/>
      <c r="AT38" s="102"/>
      <c r="AU38" s="57"/>
      <c r="AV38" s="72"/>
    </row>
    <row r="39" spans="1:51" s="8" customFormat="1" ht="37.5" customHeight="1" x14ac:dyDescent="0.25">
      <c r="A39" s="289" t="s">
        <v>9</v>
      </c>
      <c r="B39" s="259"/>
      <c r="C39" s="34"/>
      <c r="D39" s="25"/>
      <c r="E39" s="29" t="s">
        <v>334</v>
      </c>
      <c r="F39" s="28"/>
      <c r="G39" s="29" t="s">
        <v>334</v>
      </c>
      <c r="H39" s="28" t="s">
        <v>369</v>
      </c>
      <c r="I39" s="29" t="s">
        <v>334</v>
      </c>
      <c r="J39" s="28" t="s">
        <v>368</v>
      </c>
      <c r="K39" s="29" t="s">
        <v>334</v>
      </c>
      <c r="L39" s="28" t="s">
        <v>369</v>
      </c>
      <c r="M39" s="29" t="s">
        <v>334</v>
      </c>
      <c r="N39" s="28" t="s">
        <v>369</v>
      </c>
      <c r="O39" s="29" t="s">
        <v>334</v>
      </c>
      <c r="P39" s="28" t="s">
        <v>374</v>
      </c>
      <c r="Q39" s="29"/>
      <c r="R39" s="28"/>
      <c r="S39" s="29" t="s">
        <v>334</v>
      </c>
      <c r="T39" s="28" t="s">
        <v>369</v>
      </c>
      <c r="U39" s="29" t="s">
        <v>334</v>
      </c>
      <c r="V39" s="28" t="s">
        <v>369</v>
      </c>
      <c r="W39" s="29" t="s">
        <v>334</v>
      </c>
      <c r="X39" s="28" t="s">
        <v>369</v>
      </c>
      <c r="Y39" s="172" t="s">
        <v>334</v>
      </c>
      <c r="Z39" s="173" t="s">
        <v>382</v>
      </c>
      <c r="AA39" s="29" t="s">
        <v>334</v>
      </c>
      <c r="AB39" s="28" t="s">
        <v>369</v>
      </c>
      <c r="AC39" s="29" t="s">
        <v>334</v>
      </c>
      <c r="AD39" s="28" t="s">
        <v>369</v>
      </c>
      <c r="AE39" s="33"/>
      <c r="AF39" s="26"/>
      <c r="AG39" s="33"/>
      <c r="AH39" s="26"/>
      <c r="AI39" s="33"/>
      <c r="AJ39" s="26"/>
      <c r="AK39" s="33"/>
      <c r="AL39" s="26"/>
      <c r="AM39" s="34"/>
      <c r="AN39" s="25"/>
      <c r="AO39" s="33"/>
      <c r="AP39" s="35"/>
      <c r="AQ39" s="103"/>
      <c r="AR39" s="99"/>
      <c r="AS39" s="103"/>
      <c r="AT39" s="99"/>
      <c r="AU39" s="33"/>
      <c r="AV39" s="35"/>
    </row>
    <row r="40" spans="1:51" s="7" customFormat="1" ht="13.5" thickBot="1" x14ac:dyDescent="0.25">
      <c r="A40" s="290"/>
      <c r="B40" s="259"/>
      <c r="C40" s="233"/>
      <c r="D40" s="278"/>
      <c r="E40" s="55" t="s">
        <v>355</v>
      </c>
      <c r="F40" s="56"/>
      <c r="G40" s="55" t="s">
        <v>355</v>
      </c>
      <c r="H40" s="56"/>
      <c r="I40" s="55" t="s">
        <v>355</v>
      </c>
      <c r="J40" s="56"/>
      <c r="K40" s="55" t="s">
        <v>355</v>
      </c>
      <c r="L40" s="56"/>
      <c r="M40" s="55" t="s">
        <v>355</v>
      </c>
      <c r="N40" s="56"/>
      <c r="O40" s="55" t="s">
        <v>355</v>
      </c>
      <c r="P40" s="56"/>
      <c r="Q40" s="55"/>
      <c r="R40" s="56"/>
      <c r="S40" s="55" t="s">
        <v>355</v>
      </c>
      <c r="T40" s="56"/>
      <c r="U40" s="55" t="s">
        <v>355</v>
      </c>
      <c r="V40" s="56"/>
      <c r="W40" s="55" t="s">
        <v>355</v>
      </c>
      <c r="X40" s="56"/>
      <c r="Y40" s="167" t="s">
        <v>355</v>
      </c>
      <c r="Z40" s="168"/>
      <c r="AA40" s="164" t="s">
        <v>355</v>
      </c>
      <c r="AB40" s="165"/>
      <c r="AC40" s="164" t="s">
        <v>355</v>
      </c>
      <c r="AD40" s="165"/>
      <c r="AE40" s="243"/>
      <c r="AF40" s="271"/>
      <c r="AG40" s="243"/>
      <c r="AH40" s="271"/>
      <c r="AI40" s="243"/>
      <c r="AJ40" s="271"/>
      <c r="AK40" s="243"/>
      <c r="AL40" s="271"/>
      <c r="AM40" s="62"/>
      <c r="AN40" s="67"/>
      <c r="AO40" s="243"/>
      <c r="AP40" s="244"/>
      <c r="AQ40" s="245"/>
      <c r="AR40" s="246"/>
      <c r="AS40" s="245"/>
      <c r="AT40" s="246"/>
      <c r="AU40" s="243"/>
      <c r="AV40" s="244"/>
    </row>
    <row r="41" spans="1:51" ht="63.75" x14ac:dyDescent="0.25">
      <c r="A41" s="289" t="s">
        <v>10</v>
      </c>
      <c r="B41" s="259"/>
      <c r="C41" s="34"/>
      <c r="D41" s="25"/>
      <c r="E41" s="29" t="s">
        <v>334</v>
      </c>
      <c r="F41" s="28"/>
      <c r="G41" s="116" t="s">
        <v>335</v>
      </c>
      <c r="H41" s="83"/>
      <c r="I41" s="29" t="s">
        <v>334</v>
      </c>
      <c r="J41" s="28" t="s">
        <v>368</v>
      </c>
      <c r="K41" s="116" t="s">
        <v>335</v>
      </c>
      <c r="L41" s="83"/>
      <c r="M41" s="116" t="s">
        <v>335</v>
      </c>
      <c r="N41" s="83"/>
      <c r="O41" s="29" t="s">
        <v>334</v>
      </c>
      <c r="P41" s="28" t="s">
        <v>374</v>
      </c>
      <c r="Q41" s="29"/>
      <c r="R41" s="28"/>
      <c r="S41" s="29" t="s">
        <v>334</v>
      </c>
      <c r="T41" s="28" t="s">
        <v>369</v>
      </c>
      <c r="U41" s="29"/>
      <c r="V41" s="28"/>
      <c r="W41" s="29" t="s">
        <v>334</v>
      </c>
      <c r="X41" s="28" t="s">
        <v>369</v>
      </c>
      <c r="Y41" s="29"/>
      <c r="Z41" s="28"/>
      <c r="AA41" s="29"/>
      <c r="AB41" s="28"/>
      <c r="AC41" s="29"/>
      <c r="AD41" s="28"/>
      <c r="AE41" s="33"/>
      <c r="AF41" s="26"/>
      <c r="AG41" s="33"/>
      <c r="AH41" s="26"/>
      <c r="AI41" s="33"/>
      <c r="AJ41" s="26"/>
      <c r="AK41" s="33"/>
      <c r="AL41" s="26"/>
      <c r="AM41" s="33"/>
      <c r="AN41" s="26"/>
      <c r="AO41" s="34"/>
      <c r="AP41" s="36"/>
      <c r="AQ41" s="98"/>
      <c r="AR41" s="100"/>
      <c r="AS41" s="98"/>
      <c r="AT41" s="100"/>
      <c r="AU41" s="34"/>
      <c r="AV41" s="36"/>
    </row>
    <row r="42" spans="1:51" s="7" customFormat="1" ht="13.5" thickBot="1" x14ac:dyDescent="0.25">
      <c r="A42" s="290"/>
      <c r="B42" s="259"/>
      <c r="C42" s="62"/>
      <c r="D42" s="67"/>
      <c r="E42" s="55" t="s">
        <v>355</v>
      </c>
      <c r="F42" s="56"/>
      <c r="G42" s="118" t="s">
        <v>154</v>
      </c>
      <c r="H42" s="120"/>
      <c r="I42" s="55" t="s">
        <v>355</v>
      </c>
      <c r="J42" s="56"/>
      <c r="K42" s="118" t="s">
        <v>154</v>
      </c>
      <c r="L42" s="120"/>
      <c r="M42" s="118" t="s">
        <v>154</v>
      </c>
      <c r="N42" s="120"/>
      <c r="O42" s="55" t="s">
        <v>355</v>
      </c>
      <c r="P42" s="56"/>
      <c r="Q42" s="55"/>
      <c r="R42" s="56"/>
      <c r="S42" s="55" t="s">
        <v>355</v>
      </c>
      <c r="T42" s="56"/>
      <c r="U42" s="55"/>
      <c r="V42" s="56"/>
      <c r="W42" s="55" t="s">
        <v>355</v>
      </c>
      <c r="X42" s="56"/>
      <c r="Y42" s="55"/>
      <c r="Z42" s="56"/>
      <c r="AA42" s="269"/>
      <c r="AB42" s="270"/>
      <c r="AC42" s="269"/>
      <c r="AD42" s="270"/>
      <c r="AE42" s="243"/>
      <c r="AF42" s="271"/>
      <c r="AG42" s="243"/>
      <c r="AH42" s="271"/>
      <c r="AI42" s="243"/>
      <c r="AJ42" s="271"/>
      <c r="AK42" s="57"/>
      <c r="AL42" s="58"/>
      <c r="AM42" s="57"/>
      <c r="AN42" s="58"/>
      <c r="AO42" s="233"/>
      <c r="AP42" s="234"/>
      <c r="AQ42" s="247"/>
      <c r="AR42" s="248"/>
      <c r="AS42" s="247"/>
      <c r="AT42" s="248"/>
      <c r="AU42" s="233"/>
      <c r="AV42" s="234"/>
    </row>
    <row r="43" spans="1:51" s="7" customFormat="1" ht="12.75" x14ac:dyDescent="0.2">
      <c r="A43" s="289" t="s">
        <v>11</v>
      </c>
      <c r="B43" s="259"/>
      <c r="C43" s="34"/>
      <c r="D43" s="25"/>
      <c r="E43" s="29"/>
      <c r="F43" s="28"/>
      <c r="G43" s="29"/>
      <c r="H43" s="28"/>
      <c r="I43" s="29"/>
      <c r="J43" s="28"/>
      <c r="K43" s="29"/>
      <c r="L43" s="28"/>
      <c r="M43" s="29"/>
      <c r="N43" s="28"/>
      <c r="O43" s="29"/>
      <c r="P43" s="28"/>
      <c r="Q43" s="29"/>
      <c r="R43" s="28"/>
      <c r="S43" s="29"/>
      <c r="T43" s="28"/>
      <c r="U43" s="29"/>
      <c r="V43" s="28"/>
      <c r="W43" s="29"/>
      <c r="X43" s="28"/>
      <c r="Y43" s="29"/>
      <c r="Z43" s="28"/>
      <c r="AA43" s="29"/>
      <c r="AB43" s="28"/>
      <c r="AC43" s="29"/>
      <c r="AD43" s="28"/>
      <c r="AE43" s="33"/>
      <c r="AF43" s="26"/>
      <c r="AG43" s="33"/>
      <c r="AH43" s="26"/>
      <c r="AI43" s="33"/>
      <c r="AJ43" s="26"/>
      <c r="AK43" s="33"/>
      <c r="AL43" s="26"/>
      <c r="AM43" s="33"/>
      <c r="AN43" s="26"/>
      <c r="AO43" s="34"/>
      <c r="AP43" s="36"/>
      <c r="AQ43" s="98"/>
      <c r="AR43" s="100"/>
      <c r="AS43" s="98"/>
      <c r="AT43" s="100"/>
      <c r="AU43" s="34"/>
      <c r="AV43" s="36"/>
    </row>
    <row r="44" spans="1:51" s="7" customFormat="1" ht="12" customHeight="1" thickBot="1" x14ac:dyDescent="0.25">
      <c r="A44" s="290"/>
      <c r="B44" s="259"/>
      <c r="C44" s="62"/>
      <c r="D44" s="67"/>
      <c r="E44" s="269"/>
      <c r="F44" s="270"/>
      <c r="G44" s="269"/>
      <c r="H44" s="270"/>
      <c r="I44" s="269"/>
      <c r="J44" s="270"/>
      <c r="K44" s="269"/>
      <c r="L44" s="270"/>
      <c r="M44" s="269"/>
      <c r="N44" s="270"/>
      <c r="O44" s="269"/>
      <c r="P44" s="270"/>
      <c r="Q44" s="269"/>
      <c r="R44" s="270"/>
      <c r="S44" s="269"/>
      <c r="T44" s="270"/>
      <c r="U44" s="269"/>
      <c r="V44" s="270"/>
      <c r="W44" s="269"/>
      <c r="X44" s="270"/>
      <c r="Y44" s="269"/>
      <c r="Z44" s="270"/>
      <c r="AA44" s="269"/>
      <c r="AB44" s="270"/>
      <c r="AC44" s="269"/>
      <c r="AD44" s="270"/>
      <c r="AE44" s="243"/>
      <c r="AF44" s="271"/>
      <c r="AG44" s="243"/>
      <c r="AH44" s="271"/>
      <c r="AI44" s="243"/>
      <c r="AJ44" s="271"/>
      <c r="AK44" s="243"/>
      <c r="AL44" s="271"/>
      <c r="AM44" s="57"/>
      <c r="AN44" s="58"/>
      <c r="AO44" s="233"/>
      <c r="AP44" s="234"/>
      <c r="AQ44" s="247"/>
      <c r="AR44" s="248"/>
      <c r="AS44" s="247"/>
      <c r="AT44" s="248"/>
      <c r="AU44" s="233"/>
      <c r="AV44" s="234"/>
    </row>
    <row r="45" spans="1:51" ht="25.5" customHeight="1" x14ac:dyDescent="0.25">
      <c r="A45" s="289" t="s">
        <v>18</v>
      </c>
      <c r="B45" s="259"/>
      <c r="C45" s="34"/>
      <c r="D45" s="25"/>
      <c r="E45" s="29"/>
      <c r="F45" s="28"/>
      <c r="G45" s="29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29"/>
      <c r="T45" s="28"/>
      <c r="U45" s="29"/>
      <c r="V45" s="28"/>
      <c r="W45" s="29"/>
      <c r="X45" s="28"/>
      <c r="Y45" s="29"/>
      <c r="Z45" s="28"/>
      <c r="AA45" s="29"/>
      <c r="AB45" s="28"/>
      <c r="AC45" s="29"/>
      <c r="AD45" s="28"/>
      <c r="AE45" s="33"/>
      <c r="AF45" s="26"/>
      <c r="AG45" s="33"/>
      <c r="AH45" s="26"/>
      <c r="AI45" s="33"/>
      <c r="AJ45" s="26"/>
      <c r="AK45" s="33"/>
      <c r="AL45" s="26"/>
      <c r="AM45" s="34"/>
      <c r="AN45" s="21"/>
      <c r="AO45" s="34"/>
      <c r="AP45" s="36"/>
      <c r="AQ45" s="98"/>
      <c r="AR45" s="100"/>
      <c r="AS45" s="98"/>
      <c r="AT45" s="100"/>
      <c r="AU45" s="34"/>
      <c r="AV45" s="36"/>
    </row>
    <row r="46" spans="1:51" s="7" customFormat="1" ht="12" customHeight="1" thickBot="1" x14ac:dyDescent="0.25">
      <c r="A46" s="290"/>
      <c r="B46" s="260"/>
      <c r="C46" s="62"/>
      <c r="D46" s="67"/>
      <c r="E46" s="269"/>
      <c r="F46" s="270"/>
      <c r="G46" s="269"/>
      <c r="H46" s="270"/>
      <c r="I46" s="269"/>
      <c r="J46" s="270"/>
      <c r="K46" s="269"/>
      <c r="L46" s="270"/>
      <c r="M46" s="269"/>
      <c r="N46" s="270"/>
      <c r="O46" s="269"/>
      <c r="P46" s="270"/>
      <c r="Q46" s="269"/>
      <c r="R46" s="270"/>
      <c r="S46" s="269"/>
      <c r="T46" s="270"/>
      <c r="U46" s="269"/>
      <c r="V46" s="270"/>
      <c r="W46" s="269"/>
      <c r="X46" s="270"/>
      <c r="Y46" s="269"/>
      <c r="Z46" s="270"/>
      <c r="AA46" s="269"/>
      <c r="AB46" s="270"/>
      <c r="AC46" s="269"/>
      <c r="AD46" s="270"/>
      <c r="AE46" s="243"/>
      <c r="AF46" s="271"/>
      <c r="AG46" s="243"/>
      <c r="AH46" s="271"/>
      <c r="AI46" s="243"/>
      <c r="AJ46" s="271"/>
      <c r="AK46" s="243"/>
      <c r="AL46" s="271"/>
      <c r="AM46" s="62"/>
      <c r="AN46" s="63"/>
      <c r="AO46" s="62"/>
      <c r="AP46" s="63"/>
      <c r="AQ46" s="101"/>
      <c r="AR46" s="102"/>
      <c r="AS46" s="101"/>
      <c r="AT46" s="102"/>
      <c r="AU46" s="62"/>
      <c r="AV46" s="63"/>
    </row>
    <row r="47" spans="1:51" s="4" customFormat="1" ht="15" customHeight="1" thickBot="1" x14ac:dyDescent="0.25">
      <c r="A47" s="16"/>
      <c r="B47" s="258" t="s">
        <v>3</v>
      </c>
      <c r="C47" s="239"/>
      <c r="D47" s="274"/>
      <c r="E47" s="239" t="s">
        <v>258</v>
      </c>
      <c r="F47" s="274"/>
      <c r="G47" s="239" t="s">
        <v>259</v>
      </c>
      <c r="H47" s="274"/>
      <c r="I47" s="239" t="s">
        <v>260</v>
      </c>
      <c r="J47" s="274"/>
      <c r="K47" s="239" t="s">
        <v>261</v>
      </c>
      <c r="L47" s="274"/>
      <c r="M47" s="239" t="s">
        <v>262</v>
      </c>
      <c r="N47" s="274"/>
      <c r="O47" s="239" t="s">
        <v>263</v>
      </c>
      <c r="P47" s="274"/>
      <c r="Q47" s="239" t="s">
        <v>264</v>
      </c>
      <c r="R47" s="274"/>
      <c r="S47" s="239" t="s">
        <v>265</v>
      </c>
      <c r="T47" s="274"/>
      <c r="U47" s="239" t="s">
        <v>266</v>
      </c>
      <c r="V47" s="274"/>
      <c r="W47" s="239" t="s">
        <v>267</v>
      </c>
      <c r="X47" s="274"/>
      <c r="Y47" s="239" t="s">
        <v>268</v>
      </c>
      <c r="Z47" s="274"/>
      <c r="AA47" s="239" t="s">
        <v>269</v>
      </c>
      <c r="AB47" s="274"/>
      <c r="AC47" s="239" t="s">
        <v>270</v>
      </c>
      <c r="AD47" s="274"/>
      <c r="AE47" s="239" t="s">
        <v>271</v>
      </c>
      <c r="AF47" s="274"/>
      <c r="AG47" s="239" t="s">
        <v>272</v>
      </c>
      <c r="AH47" s="274"/>
      <c r="AI47" s="239" t="s">
        <v>273</v>
      </c>
      <c r="AJ47" s="240"/>
      <c r="AK47" s="239" t="s">
        <v>274</v>
      </c>
      <c r="AL47" s="240"/>
      <c r="AM47" s="239" t="s">
        <v>275</v>
      </c>
      <c r="AN47" s="240"/>
      <c r="AO47" s="285" t="s">
        <v>276</v>
      </c>
      <c r="AP47" s="240"/>
      <c r="AQ47" s="239" t="s">
        <v>277</v>
      </c>
      <c r="AR47" s="240"/>
      <c r="AS47" s="239" t="s">
        <v>278</v>
      </c>
      <c r="AT47" s="240"/>
      <c r="AU47" s="239" t="s">
        <v>279</v>
      </c>
      <c r="AV47" s="240"/>
    </row>
    <row r="48" spans="1:51" s="10" customFormat="1" ht="27.75" customHeight="1" x14ac:dyDescent="0.25">
      <c r="A48" s="291" t="s">
        <v>6</v>
      </c>
      <c r="B48" s="259"/>
      <c r="C48" s="34"/>
      <c r="D48" s="25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34"/>
      <c r="AF48" s="26"/>
      <c r="AG48" s="34"/>
      <c r="AH48" s="26"/>
      <c r="AI48" s="34"/>
      <c r="AJ48" s="26"/>
      <c r="AK48" s="34"/>
      <c r="AL48" s="26"/>
      <c r="AM48" s="34"/>
      <c r="AN48" s="21"/>
      <c r="AO48" s="34"/>
      <c r="AP48" s="26"/>
      <c r="AQ48" s="98"/>
      <c r="AR48" s="99"/>
      <c r="AS48" s="98"/>
      <c r="AT48" s="100"/>
      <c r="AU48" s="34"/>
      <c r="AV48" s="35"/>
      <c r="AY48" s="45"/>
    </row>
    <row r="49" spans="1:48" s="7" customFormat="1" ht="12.75" customHeight="1" thickBot="1" x14ac:dyDescent="0.25">
      <c r="A49" s="292"/>
      <c r="B49" s="259"/>
      <c r="C49" s="62"/>
      <c r="D49" s="67"/>
      <c r="E49" s="269"/>
      <c r="F49" s="270"/>
      <c r="G49" s="269"/>
      <c r="H49" s="270"/>
      <c r="I49" s="269"/>
      <c r="J49" s="270"/>
      <c r="K49" s="269"/>
      <c r="L49" s="270"/>
      <c r="M49" s="269"/>
      <c r="N49" s="270"/>
      <c r="O49" s="269"/>
      <c r="P49" s="270"/>
      <c r="Q49" s="269"/>
      <c r="R49" s="270"/>
      <c r="S49" s="269"/>
      <c r="T49" s="270"/>
      <c r="U49" s="269"/>
      <c r="V49" s="270"/>
      <c r="W49" s="269"/>
      <c r="X49" s="270"/>
      <c r="Y49" s="269"/>
      <c r="Z49" s="270"/>
      <c r="AA49" s="55"/>
      <c r="AB49" s="56"/>
      <c r="AC49" s="269"/>
      <c r="AD49" s="270"/>
      <c r="AE49" s="62"/>
      <c r="AF49" s="67"/>
      <c r="AG49" s="62"/>
      <c r="AH49" s="67"/>
      <c r="AI49" s="62"/>
      <c r="AJ49" s="67"/>
      <c r="AK49" s="62"/>
      <c r="AL49" s="67"/>
      <c r="AM49" s="62"/>
      <c r="AN49" s="63"/>
      <c r="AO49" s="62"/>
      <c r="AP49" s="67"/>
      <c r="AQ49" s="247"/>
      <c r="AR49" s="248"/>
      <c r="AS49" s="101"/>
      <c r="AT49" s="102"/>
      <c r="AU49" s="233"/>
      <c r="AV49" s="234"/>
    </row>
    <row r="50" spans="1:48" s="10" customFormat="1" ht="25.5" x14ac:dyDescent="0.25">
      <c r="A50" s="289" t="s">
        <v>7</v>
      </c>
      <c r="B50" s="259"/>
      <c r="C50" s="34"/>
      <c r="D50" s="25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30" t="s">
        <v>332</v>
      </c>
      <c r="T50" s="28" t="s">
        <v>378</v>
      </c>
      <c r="U50" s="30" t="s">
        <v>332</v>
      </c>
      <c r="V50" s="28" t="s">
        <v>378</v>
      </c>
      <c r="W50" s="30" t="s">
        <v>332</v>
      </c>
      <c r="X50" s="28" t="s">
        <v>378</v>
      </c>
      <c r="Y50" s="30" t="s">
        <v>332</v>
      </c>
      <c r="Z50" s="28" t="s">
        <v>378</v>
      </c>
      <c r="AA50" s="30" t="s">
        <v>332</v>
      </c>
      <c r="AB50" s="28" t="s">
        <v>378</v>
      </c>
      <c r="AC50" s="30" t="s">
        <v>332</v>
      </c>
      <c r="AD50" s="28" t="s">
        <v>378</v>
      </c>
      <c r="AE50" s="34"/>
      <c r="AF50" s="26"/>
      <c r="AG50" s="34"/>
      <c r="AH50" s="26"/>
      <c r="AI50" s="34"/>
      <c r="AJ50" s="26"/>
      <c r="AK50" s="34"/>
      <c r="AL50" s="26"/>
      <c r="AM50" s="34"/>
      <c r="AN50" s="25"/>
      <c r="AO50" s="34"/>
      <c r="AP50" s="26"/>
      <c r="AQ50" s="98"/>
      <c r="AR50" s="99"/>
      <c r="AS50" s="98"/>
      <c r="AT50" s="100"/>
      <c r="AU50" s="34"/>
      <c r="AV50" s="35"/>
    </row>
    <row r="51" spans="1:48" s="7" customFormat="1" ht="13.5" thickBot="1" x14ac:dyDescent="0.25">
      <c r="A51" s="290"/>
      <c r="B51" s="259"/>
      <c r="C51" s="62"/>
      <c r="D51" s="67"/>
      <c r="E51" s="269"/>
      <c r="F51" s="270"/>
      <c r="G51" s="55"/>
      <c r="H51" s="56"/>
      <c r="I51" s="269"/>
      <c r="J51" s="270"/>
      <c r="K51" s="269"/>
      <c r="L51" s="270"/>
      <c r="M51" s="269"/>
      <c r="N51" s="270"/>
      <c r="O51" s="55"/>
      <c r="P51" s="56"/>
      <c r="Q51" s="269"/>
      <c r="R51" s="270"/>
      <c r="S51" s="53" t="s">
        <v>356</v>
      </c>
      <c r="T51" s="54"/>
      <c r="U51" s="53" t="s">
        <v>356</v>
      </c>
      <c r="V51" s="54"/>
      <c r="W51" s="53" t="s">
        <v>356</v>
      </c>
      <c r="X51" s="54"/>
      <c r="Y51" s="53" t="s">
        <v>356</v>
      </c>
      <c r="Z51" s="54"/>
      <c r="AA51" s="53" t="s">
        <v>356</v>
      </c>
      <c r="AB51" s="54"/>
      <c r="AC51" s="53" t="s">
        <v>356</v>
      </c>
      <c r="AD51" s="54"/>
      <c r="AE51" s="62"/>
      <c r="AF51" s="67"/>
      <c r="AG51" s="62"/>
      <c r="AH51" s="67"/>
      <c r="AI51" s="62"/>
      <c r="AJ51" s="67"/>
      <c r="AK51" s="62"/>
      <c r="AL51" s="67"/>
      <c r="AM51" s="62"/>
      <c r="AN51" s="67"/>
      <c r="AO51" s="62"/>
      <c r="AP51" s="67"/>
      <c r="AQ51" s="247"/>
      <c r="AR51" s="248"/>
      <c r="AS51" s="101"/>
      <c r="AT51" s="102"/>
      <c r="AU51" s="233"/>
      <c r="AV51" s="234"/>
    </row>
    <row r="52" spans="1:48" s="10" customFormat="1" ht="25.5" x14ac:dyDescent="0.25">
      <c r="A52" s="289" t="s">
        <v>8</v>
      </c>
      <c r="B52" s="259"/>
      <c r="C52" s="34"/>
      <c r="D52" s="25"/>
      <c r="E52" s="30" t="s">
        <v>332</v>
      </c>
      <c r="F52" s="27"/>
      <c r="G52" s="30" t="s">
        <v>332</v>
      </c>
      <c r="H52" s="27" t="s">
        <v>366</v>
      </c>
      <c r="I52" s="30" t="s">
        <v>332</v>
      </c>
      <c r="J52" s="27" t="s">
        <v>366</v>
      </c>
      <c r="K52" s="30" t="s">
        <v>332</v>
      </c>
      <c r="L52" s="27" t="s">
        <v>366</v>
      </c>
      <c r="M52" s="30" t="s">
        <v>332</v>
      </c>
      <c r="N52" s="27" t="s">
        <v>366</v>
      </c>
      <c r="O52" s="30" t="s">
        <v>332</v>
      </c>
      <c r="P52" s="27" t="s">
        <v>375</v>
      </c>
      <c r="Q52" s="30"/>
      <c r="R52" s="28"/>
      <c r="S52" s="30" t="s">
        <v>332</v>
      </c>
      <c r="T52" s="28" t="s">
        <v>378</v>
      </c>
      <c r="U52" s="30" t="s">
        <v>332</v>
      </c>
      <c r="V52" s="28" t="s">
        <v>364</v>
      </c>
      <c r="W52" s="30" t="s">
        <v>332</v>
      </c>
      <c r="X52" s="28" t="s">
        <v>378</v>
      </c>
      <c r="Y52" s="30" t="s">
        <v>332</v>
      </c>
      <c r="Z52" s="28" t="s">
        <v>378</v>
      </c>
      <c r="AA52" s="30" t="s">
        <v>332</v>
      </c>
      <c r="AB52" s="28" t="s">
        <v>378</v>
      </c>
      <c r="AC52" s="30" t="s">
        <v>332</v>
      </c>
      <c r="AD52" s="28" t="s">
        <v>378</v>
      </c>
      <c r="AE52" s="34"/>
      <c r="AF52" s="26"/>
      <c r="AG52" s="34"/>
      <c r="AH52" s="26"/>
      <c r="AI52" s="34"/>
      <c r="AJ52" s="26"/>
      <c r="AK52" s="33"/>
      <c r="AL52" s="26"/>
      <c r="AM52" s="34"/>
      <c r="AN52" s="21"/>
      <c r="AO52" s="33"/>
      <c r="AP52" s="36"/>
      <c r="AQ52" s="98"/>
      <c r="AR52" s="100"/>
      <c r="AS52" s="103"/>
      <c r="AT52" s="100"/>
      <c r="AU52" s="34"/>
      <c r="AV52" s="36"/>
    </row>
    <row r="53" spans="1:48" s="7" customFormat="1" ht="13.5" thickBot="1" x14ac:dyDescent="0.25">
      <c r="A53" s="290"/>
      <c r="B53" s="259"/>
      <c r="C53" s="62"/>
      <c r="D53" s="67"/>
      <c r="E53" s="53" t="s">
        <v>356</v>
      </c>
      <c r="F53" s="54"/>
      <c r="G53" s="53" t="s">
        <v>356</v>
      </c>
      <c r="H53" s="54"/>
      <c r="I53" s="53" t="s">
        <v>356</v>
      </c>
      <c r="J53" s="54"/>
      <c r="K53" s="53" t="s">
        <v>356</v>
      </c>
      <c r="L53" s="54"/>
      <c r="M53" s="53" t="s">
        <v>356</v>
      </c>
      <c r="N53" s="54"/>
      <c r="O53" s="53" t="s">
        <v>356</v>
      </c>
      <c r="P53" s="54"/>
      <c r="Q53" s="53"/>
      <c r="R53" s="54"/>
      <c r="S53" s="53" t="s">
        <v>356</v>
      </c>
      <c r="T53" s="54"/>
      <c r="U53" s="53" t="s">
        <v>356</v>
      </c>
      <c r="V53" s="54"/>
      <c r="W53" s="53" t="s">
        <v>356</v>
      </c>
      <c r="X53" s="54"/>
      <c r="Y53" s="53" t="s">
        <v>356</v>
      </c>
      <c r="Z53" s="54"/>
      <c r="AA53" s="53" t="s">
        <v>356</v>
      </c>
      <c r="AB53" s="54"/>
      <c r="AC53" s="53" t="s">
        <v>356</v>
      </c>
      <c r="AD53" s="54"/>
      <c r="AE53" s="62"/>
      <c r="AF53" s="67"/>
      <c r="AG53" s="62"/>
      <c r="AH53" s="67"/>
      <c r="AI53" s="62"/>
      <c r="AJ53" s="67"/>
      <c r="AK53" s="243"/>
      <c r="AL53" s="271"/>
      <c r="AM53" s="233"/>
      <c r="AN53" s="234"/>
      <c r="AO53" s="243"/>
      <c r="AP53" s="244"/>
      <c r="AQ53" s="247"/>
      <c r="AR53" s="248"/>
      <c r="AS53" s="245"/>
      <c r="AT53" s="246"/>
      <c r="AU53" s="233"/>
      <c r="AV53" s="234"/>
    </row>
    <row r="54" spans="1:48" s="10" customFormat="1" ht="51" x14ac:dyDescent="0.25">
      <c r="A54" s="289" t="s">
        <v>9</v>
      </c>
      <c r="B54" s="259"/>
      <c r="C54" s="33"/>
      <c r="D54" s="26"/>
      <c r="E54" s="30" t="s">
        <v>332</v>
      </c>
      <c r="F54" s="27"/>
      <c r="G54" s="30" t="s">
        <v>332</v>
      </c>
      <c r="H54" s="27" t="s">
        <v>366</v>
      </c>
      <c r="I54" s="30" t="s">
        <v>332</v>
      </c>
      <c r="J54" s="27" t="s">
        <v>366</v>
      </c>
      <c r="K54" s="30" t="s">
        <v>332</v>
      </c>
      <c r="L54" s="27" t="s">
        <v>366</v>
      </c>
      <c r="M54" s="30" t="s">
        <v>332</v>
      </c>
      <c r="N54" s="27" t="s">
        <v>366</v>
      </c>
      <c r="O54" s="30" t="s">
        <v>332</v>
      </c>
      <c r="P54" s="27" t="s">
        <v>375</v>
      </c>
      <c r="Q54" s="29"/>
      <c r="R54" s="28"/>
      <c r="S54" s="29" t="s">
        <v>331</v>
      </c>
      <c r="T54" s="28" t="s">
        <v>369</v>
      </c>
      <c r="U54" s="29" t="s">
        <v>331</v>
      </c>
      <c r="V54" s="28" t="s">
        <v>369</v>
      </c>
      <c r="W54" s="29" t="s">
        <v>331</v>
      </c>
      <c r="X54" s="28" t="s">
        <v>369</v>
      </c>
      <c r="Y54" s="29" t="s">
        <v>331</v>
      </c>
      <c r="Z54" s="28" t="s">
        <v>369</v>
      </c>
      <c r="AA54" s="29" t="s">
        <v>334</v>
      </c>
      <c r="AB54" s="28" t="s">
        <v>369</v>
      </c>
      <c r="AC54" s="29" t="s">
        <v>331</v>
      </c>
      <c r="AD54" s="28" t="s">
        <v>378</v>
      </c>
      <c r="AE54" s="33"/>
      <c r="AF54" s="26"/>
      <c r="AG54" s="33"/>
      <c r="AH54" s="26"/>
      <c r="AI54" s="33"/>
      <c r="AJ54" s="26"/>
      <c r="AK54" s="33"/>
      <c r="AL54" s="26"/>
      <c r="AM54" s="33"/>
      <c r="AN54" s="35"/>
      <c r="AO54" s="34"/>
      <c r="AP54" s="36"/>
      <c r="AQ54" s="98"/>
      <c r="AR54" s="100"/>
      <c r="AS54" s="98"/>
      <c r="AT54" s="100"/>
      <c r="AU54" s="34"/>
      <c r="AV54" s="36"/>
    </row>
    <row r="55" spans="1:48" s="7" customFormat="1" ht="13.5" thickBot="1" x14ac:dyDescent="0.25">
      <c r="A55" s="290"/>
      <c r="B55" s="259"/>
      <c r="C55" s="243"/>
      <c r="D55" s="271"/>
      <c r="E55" s="53" t="s">
        <v>356</v>
      </c>
      <c r="F55" s="54"/>
      <c r="G55" s="53" t="s">
        <v>356</v>
      </c>
      <c r="H55" s="54"/>
      <c r="I55" s="53" t="s">
        <v>356</v>
      </c>
      <c r="J55" s="54"/>
      <c r="K55" s="53" t="s">
        <v>356</v>
      </c>
      <c r="L55" s="54"/>
      <c r="M55" s="53" t="s">
        <v>356</v>
      </c>
      <c r="N55" s="54"/>
      <c r="O55" s="53" t="s">
        <v>356</v>
      </c>
      <c r="P55" s="54"/>
      <c r="Q55" s="269"/>
      <c r="R55" s="270"/>
      <c r="S55" s="269" t="s">
        <v>355</v>
      </c>
      <c r="T55" s="270"/>
      <c r="U55" s="269" t="s">
        <v>355</v>
      </c>
      <c r="V55" s="270"/>
      <c r="W55" s="269" t="s">
        <v>355</v>
      </c>
      <c r="X55" s="270"/>
      <c r="Y55" s="269" t="s">
        <v>355</v>
      </c>
      <c r="Z55" s="270"/>
      <c r="AA55" s="55" t="s">
        <v>355</v>
      </c>
      <c r="AB55" s="56"/>
      <c r="AC55" s="269" t="s">
        <v>355</v>
      </c>
      <c r="AD55" s="270"/>
      <c r="AE55" s="243"/>
      <c r="AF55" s="271"/>
      <c r="AG55" s="243"/>
      <c r="AH55" s="271"/>
      <c r="AI55" s="243"/>
      <c r="AJ55" s="271"/>
      <c r="AK55" s="243"/>
      <c r="AL55" s="244"/>
      <c r="AM55" s="243"/>
      <c r="AN55" s="244"/>
      <c r="AO55" s="62"/>
      <c r="AP55" s="63"/>
      <c r="AQ55" s="247"/>
      <c r="AR55" s="248"/>
      <c r="AS55" s="101"/>
      <c r="AT55" s="102"/>
      <c r="AU55" s="233"/>
      <c r="AV55" s="234"/>
    </row>
    <row r="56" spans="1:48" ht="51" x14ac:dyDescent="0.25">
      <c r="A56" s="289" t="s">
        <v>10</v>
      </c>
      <c r="B56" s="259"/>
      <c r="C56" s="33"/>
      <c r="D56" s="26"/>
      <c r="E56" s="29"/>
      <c r="F56" s="28"/>
      <c r="G56" s="29"/>
      <c r="H56" s="28"/>
      <c r="I56" s="29"/>
      <c r="J56" s="28"/>
      <c r="K56" s="29"/>
      <c r="L56" s="28"/>
      <c r="M56" s="29"/>
      <c r="N56" s="28"/>
      <c r="O56" s="29"/>
      <c r="P56" s="28"/>
      <c r="Q56" s="29"/>
      <c r="R56" s="28"/>
      <c r="S56" s="29" t="s">
        <v>331</v>
      </c>
      <c r="T56" s="28" t="s">
        <v>369</v>
      </c>
      <c r="U56" s="29" t="s">
        <v>331</v>
      </c>
      <c r="V56" s="28" t="s">
        <v>369</v>
      </c>
      <c r="W56" s="29" t="s">
        <v>334</v>
      </c>
      <c r="X56" s="28" t="s">
        <v>369</v>
      </c>
      <c r="Y56" s="29" t="s">
        <v>331</v>
      </c>
      <c r="Z56" s="28" t="s">
        <v>369</v>
      </c>
      <c r="AA56" s="29" t="s">
        <v>331</v>
      </c>
      <c r="AB56" s="28" t="s">
        <v>369</v>
      </c>
      <c r="AC56" s="29" t="s">
        <v>331</v>
      </c>
      <c r="AD56" s="28" t="s">
        <v>378</v>
      </c>
      <c r="AE56" s="33"/>
      <c r="AF56" s="26"/>
      <c r="AG56" s="33"/>
      <c r="AH56" s="26"/>
      <c r="AI56" s="33"/>
      <c r="AJ56" s="26"/>
      <c r="AK56" s="33"/>
      <c r="AL56" s="26"/>
      <c r="AM56" s="33"/>
      <c r="AN56" s="35"/>
      <c r="AO56" s="34"/>
      <c r="AP56" s="36"/>
      <c r="AQ56" s="98"/>
      <c r="AR56" s="100"/>
      <c r="AS56" s="98"/>
      <c r="AT56" s="100"/>
      <c r="AU56" s="34"/>
      <c r="AV56" s="36"/>
    </row>
    <row r="57" spans="1:48" s="7" customFormat="1" ht="13.5" thickBot="1" x14ac:dyDescent="0.25">
      <c r="A57" s="290"/>
      <c r="B57" s="259"/>
      <c r="C57" s="243"/>
      <c r="D57" s="271"/>
      <c r="E57" s="269"/>
      <c r="F57" s="270"/>
      <c r="G57" s="269"/>
      <c r="H57" s="270"/>
      <c r="I57" s="269"/>
      <c r="J57" s="270"/>
      <c r="K57" s="269"/>
      <c r="L57" s="270"/>
      <c r="M57" s="269"/>
      <c r="N57" s="270"/>
      <c r="O57" s="269"/>
      <c r="P57" s="270"/>
      <c r="Q57" s="269"/>
      <c r="R57" s="270"/>
      <c r="S57" s="269" t="s">
        <v>355</v>
      </c>
      <c r="T57" s="270"/>
      <c r="U57" s="269" t="s">
        <v>355</v>
      </c>
      <c r="V57" s="270"/>
      <c r="W57" s="55" t="s">
        <v>355</v>
      </c>
      <c r="X57" s="56"/>
      <c r="Y57" s="269" t="s">
        <v>355</v>
      </c>
      <c r="Z57" s="270"/>
      <c r="AA57" s="269" t="s">
        <v>355</v>
      </c>
      <c r="AB57" s="270"/>
      <c r="AC57" s="269" t="s">
        <v>355</v>
      </c>
      <c r="AD57" s="270"/>
      <c r="AE57" s="243"/>
      <c r="AF57" s="271"/>
      <c r="AG57" s="243"/>
      <c r="AH57" s="271"/>
      <c r="AI57" s="243"/>
      <c r="AJ57" s="271"/>
      <c r="AK57" s="57"/>
      <c r="AL57" s="58"/>
      <c r="AM57" s="243"/>
      <c r="AN57" s="244"/>
      <c r="AO57" s="233"/>
      <c r="AP57" s="234"/>
      <c r="AQ57" s="247"/>
      <c r="AR57" s="248"/>
      <c r="AS57" s="247"/>
      <c r="AT57" s="248"/>
      <c r="AU57" s="233"/>
      <c r="AV57" s="234"/>
    </row>
    <row r="58" spans="1:48" s="7" customFormat="1" ht="30" customHeight="1" x14ac:dyDescent="0.2">
      <c r="A58" s="289" t="s">
        <v>11</v>
      </c>
      <c r="B58" s="259"/>
      <c r="C58" s="33"/>
      <c r="D58" s="26"/>
      <c r="E58" s="30"/>
      <c r="F58" s="28"/>
      <c r="G58" s="29"/>
      <c r="H58" s="28"/>
      <c r="I58" s="30"/>
      <c r="J58" s="28"/>
      <c r="K58" s="29"/>
      <c r="L58" s="28"/>
      <c r="M58" s="29"/>
      <c r="N58" s="28"/>
      <c r="O58" s="29"/>
      <c r="P58" s="28"/>
      <c r="Q58" s="29"/>
      <c r="R58" s="28"/>
      <c r="S58" s="30"/>
      <c r="T58" s="28"/>
      <c r="U58" s="29"/>
      <c r="V58" s="28"/>
      <c r="W58" s="29"/>
      <c r="X58" s="28"/>
      <c r="Y58" s="29"/>
      <c r="Z58" s="28"/>
      <c r="AA58" s="30"/>
      <c r="AB58" s="28"/>
      <c r="AC58" s="29"/>
      <c r="AD58" s="28"/>
      <c r="AE58" s="33"/>
      <c r="AF58" s="26"/>
      <c r="AG58" s="33"/>
      <c r="AH58" s="26"/>
      <c r="AI58" s="34"/>
      <c r="AJ58" s="26"/>
      <c r="AK58" s="33"/>
      <c r="AL58" s="26"/>
      <c r="AM58" s="33"/>
      <c r="AN58" s="35"/>
      <c r="AO58" s="34"/>
      <c r="AP58" s="36"/>
      <c r="AQ58" s="98"/>
      <c r="AR58" s="100"/>
      <c r="AS58" s="98"/>
      <c r="AT58" s="100"/>
      <c r="AU58" s="34"/>
      <c r="AV58" s="36"/>
    </row>
    <row r="59" spans="1:48" s="7" customFormat="1" ht="12" customHeight="1" thickBot="1" x14ac:dyDescent="0.25">
      <c r="A59" s="290"/>
      <c r="B59" s="259"/>
      <c r="C59" s="243"/>
      <c r="D59" s="271"/>
      <c r="E59" s="53"/>
      <c r="F59" s="54"/>
      <c r="G59" s="269"/>
      <c r="H59" s="270"/>
      <c r="I59" s="53"/>
      <c r="J59" s="54"/>
      <c r="K59" s="269"/>
      <c r="L59" s="270"/>
      <c r="M59" s="269"/>
      <c r="N59" s="270"/>
      <c r="O59" s="269"/>
      <c r="P59" s="270"/>
      <c r="Q59" s="269"/>
      <c r="R59" s="270"/>
      <c r="S59" s="53"/>
      <c r="T59" s="54"/>
      <c r="U59" s="269"/>
      <c r="V59" s="270"/>
      <c r="W59" s="269"/>
      <c r="X59" s="270"/>
      <c r="Y59" s="269"/>
      <c r="Z59" s="270"/>
      <c r="AA59" s="53"/>
      <c r="AB59" s="54"/>
      <c r="AC59" s="269"/>
      <c r="AD59" s="270"/>
      <c r="AE59" s="243"/>
      <c r="AF59" s="271"/>
      <c r="AG59" s="243"/>
      <c r="AH59" s="271"/>
      <c r="AI59" s="62"/>
      <c r="AJ59" s="67"/>
      <c r="AK59" s="243"/>
      <c r="AL59" s="271"/>
      <c r="AM59" s="243"/>
      <c r="AN59" s="244"/>
      <c r="AO59" s="233"/>
      <c r="AP59" s="234"/>
      <c r="AQ59" s="247"/>
      <c r="AR59" s="248"/>
      <c r="AS59" s="247"/>
      <c r="AT59" s="248"/>
      <c r="AU59" s="233"/>
      <c r="AV59" s="234"/>
    </row>
    <row r="60" spans="1:48" ht="31.5" customHeight="1" x14ac:dyDescent="0.25">
      <c r="A60" s="289" t="s">
        <v>18</v>
      </c>
      <c r="B60" s="259"/>
      <c r="C60" s="33"/>
      <c r="D60" s="26"/>
      <c r="E60" s="30"/>
      <c r="F60" s="28"/>
      <c r="G60" s="29"/>
      <c r="H60" s="28"/>
      <c r="I60" s="30"/>
      <c r="J60" s="28"/>
      <c r="K60" s="29"/>
      <c r="L60" s="28"/>
      <c r="M60" s="29"/>
      <c r="N60" s="28"/>
      <c r="O60" s="29"/>
      <c r="P60" s="28"/>
      <c r="Q60" s="29"/>
      <c r="R60" s="28"/>
      <c r="S60" s="30"/>
      <c r="T60" s="28"/>
      <c r="U60" s="29"/>
      <c r="V60" s="28"/>
      <c r="W60" s="29"/>
      <c r="X60" s="28"/>
      <c r="Y60" s="29"/>
      <c r="Z60" s="28"/>
      <c r="AA60" s="30"/>
      <c r="AB60" s="28"/>
      <c r="AC60" s="29"/>
      <c r="AD60" s="28"/>
      <c r="AE60" s="33"/>
      <c r="AF60" s="26"/>
      <c r="AG60" s="33"/>
      <c r="AH60" s="26"/>
      <c r="AI60" s="34"/>
      <c r="AJ60" s="26"/>
      <c r="AK60" s="33"/>
      <c r="AL60" s="26"/>
      <c r="AM60" s="33"/>
      <c r="AN60" s="35"/>
      <c r="AO60" s="34"/>
      <c r="AP60" s="36"/>
      <c r="AQ60" s="98"/>
      <c r="AR60" s="100"/>
      <c r="AS60" s="98"/>
      <c r="AT60" s="100"/>
      <c r="AU60" s="34"/>
      <c r="AV60" s="36"/>
    </row>
    <row r="61" spans="1:48" s="7" customFormat="1" ht="12" customHeight="1" thickBot="1" x14ac:dyDescent="0.25">
      <c r="A61" s="290"/>
      <c r="B61" s="260"/>
      <c r="C61" s="243"/>
      <c r="D61" s="271"/>
      <c r="E61" s="53"/>
      <c r="F61" s="54"/>
      <c r="G61" s="269"/>
      <c r="H61" s="270"/>
      <c r="I61" s="53"/>
      <c r="J61" s="54"/>
      <c r="K61" s="269"/>
      <c r="L61" s="270"/>
      <c r="M61" s="269"/>
      <c r="N61" s="270"/>
      <c r="O61" s="269"/>
      <c r="P61" s="270"/>
      <c r="Q61" s="269"/>
      <c r="R61" s="270"/>
      <c r="S61" s="53"/>
      <c r="T61" s="54"/>
      <c r="U61" s="269"/>
      <c r="V61" s="270"/>
      <c r="W61" s="269"/>
      <c r="X61" s="270"/>
      <c r="Y61" s="269"/>
      <c r="Z61" s="270"/>
      <c r="AA61" s="53"/>
      <c r="AB61" s="54"/>
      <c r="AC61" s="269"/>
      <c r="AD61" s="270"/>
      <c r="AE61" s="243"/>
      <c r="AF61" s="271"/>
      <c r="AG61" s="243"/>
      <c r="AH61" s="271"/>
      <c r="AI61" s="62"/>
      <c r="AJ61" s="67"/>
      <c r="AK61" s="243"/>
      <c r="AL61" s="271"/>
      <c r="AM61" s="243"/>
      <c r="AN61" s="244"/>
      <c r="AO61" s="62"/>
      <c r="AP61" s="63"/>
      <c r="AQ61" s="101"/>
      <c r="AR61" s="102"/>
      <c r="AS61" s="101"/>
      <c r="AT61" s="102"/>
      <c r="AU61" s="62"/>
      <c r="AV61" s="63"/>
    </row>
    <row r="62" spans="1:48" s="4" customFormat="1" ht="15" customHeight="1" thickBot="1" x14ac:dyDescent="0.25">
      <c r="A62" s="16"/>
      <c r="B62" s="258" t="s">
        <v>4</v>
      </c>
      <c r="C62" s="239"/>
      <c r="D62" s="240"/>
      <c r="E62" s="239" t="s">
        <v>280</v>
      </c>
      <c r="F62" s="240"/>
      <c r="G62" s="239" t="s">
        <v>281</v>
      </c>
      <c r="H62" s="240"/>
      <c r="I62" s="239" t="s">
        <v>282</v>
      </c>
      <c r="J62" s="240"/>
      <c r="K62" s="239" t="s">
        <v>283</v>
      </c>
      <c r="L62" s="240"/>
      <c r="M62" s="239" t="s">
        <v>284</v>
      </c>
      <c r="N62" s="240"/>
      <c r="O62" s="239" t="s">
        <v>285</v>
      </c>
      <c r="P62" s="240"/>
      <c r="Q62" s="239" t="s">
        <v>286</v>
      </c>
      <c r="R62" s="240"/>
      <c r="S62" s="239" t="s">
        <v>287</v>
      </c>
      <c r="T62" s="240"/>
      <c r="U62" s="239" t="s">
        <v>288</v>
      </c>
      <c r="V62" s="240"/>
      <c r="W62" s="239" t="s">
        <v>289</v>
      </c>
      <c r="X62" s="240"/>
      <c r="Y62" s="239" t="s">
        <v>290</v>
      </c>
      <c r="Z62" s="240"/>
      <c r="AA62" s="239" t="s">
        <v>291</v>
      </c>
      <c r="AB62" s="240"/>
      <c r="AC62" s="239" t="s">
        <v>292</v>
      </c>
      <c r="AD62" s="240"/>
      <c r="AE62" s="239" t="s">
        <v>293</v>
      </c>
      <c r="AF62" s="240"/>
      <c r="AG62" s="239" t="s">
        <v>294</v>
      </c>
      <c r="AH62" s="240"/>
      <c r="AI62" s="239" t="s">
        <v>295</v>
      </c>
      <c r="AJ62" s="240"/>
      <c r="AK62" s="239" t="s">
        <v>296</v>
      </c>
      <c r="AL62" s="240"/>
      <c r="AM62" s="239" t="s">
        <v>297</v>
      </c>
      <c r="AN62" s="240"/>
      <c r="AO62" s="239" t="s">
        <v>298</v>
      </c>
      <c r="AP62" s="240"/>
      <c r="AQ62" s="239" t="s">
        <v>299</v>
      </c>
      <c r="AR62" s="240"/>
      <c r="AS62" s="239" t="s">
        <v>300</v>
      </c>
      <c r="AT62" s="240"/>
      <c r="AU62" s="239" t="s">
        <v>301</v>
      </c>
      <c r="AV62" s="240"/>
    </row>
    <row r="63" spans="1:48" s="10" customFormat="1" ht="35.450000000000003" customHeight="1" thickBot="1" x14ac:dyDescent="0.3">
      <c r="A63" s="291" t="s">
        <v>6</v>
      </c>
      <c r="B63" s="259"/>
      <c r="C63" s="47"/>
      <c r="D63" s="48"/>
      <c r="E63" s="30"/>
      <c r="F63" s="31"/>
      <c r="G63" s="30"/>
      <c r="H63" s="31"/>
      <c r="I63" s="30"/>
      <c r="J63" s="31"/>
      <c r="K63" s="30"/>
      <c r="L63" s="31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30"/>
      <c r="AB63" s="31"/>
      <c r="AC63" s="37"/>
      <c r="AD63" s="39"/>
      <c r="AE63" s="34"/>
      <c r="AF63" s="21"/>
      <c r="AG63" s="34"/>
      <c r="AH63" s="21"/>
      <c r="AI63" s="34"/>
      <c r="AJ63" s="21"/>
      <c r="AK63" s="34"/>
      <c r="AL63" s="21"/>
      <c r="AM63" s="33"/>
      <c r="AN63" s="26"/>
      <c r="AO63" s="103"/>
      <c r="AP63" s="99"/>
      <c r="AQ63" s="98"/>
      <c r="AR63" s="99"/>
      <c r="AS63" s="103"/>
      <c r="AT63" s="99"/>
      <c r="AU63" s="34"/>
      <c r="AV63" s="35"/>
    </row>
    <row r="64" spans="1:48" s="7" customFormat="1" ht="12" customHeight="1" thickBot="1" x14ac:dyDescent="0.25">
      <c r="A64" s="292"/>
      <c r="B64" s="259"/>
      <c r="C64" s="276"/>
      <c r="D64" s="277"/>
      <c r="E64" s="53"/>
      <c r="F64" s="61"/>
      <c r="G64" s="53"/>
      <c r="H64" s="61"/>
      <c r="I64" s="53"/>
      <c r="J64" s="61"/>
      <c r="K64" s="53"/>
      <c r="L64" s="61"/>
      <c r="M64" s="53"/>
      <c r="N64" s="61"/>
      <c r="O64" s="53"/>
      <c r="P64" s="61"/>
      <c r="Q64" s="53"/>
      <c r="R64" s="61"/>
      <c r="S64" s="53"/>
      <c r="T64" s="61"/>
      <c r="U64" s="28"/>
      <c r="V64" s="61"/>
      <c r="W64" s="28"/>
      <c r="X64" s="61"/>
      <c r="Y64" s="28"/>
      <c r="Z64" s="61"/>
      <c r="AA64" s="28"/>
      <c r="AB64" s="61"/>
      <c r="AC64" s="41"/>
      <c r="AD64" s="68"/>
      <c r="AE64" s="26"/>
      <c r="AF64" s="63"/>
      <c r="AG64" s="26"/>
      <c r="AH64" s="63"/>
      <c r="AI64" s="26"/>
      <c r="AJ64" s="63"/>
      <c r="AK64" s="26"/>
      <c r="AL64" s="63"/>
      <c r="AM64" s="243"/>
      <c r="AN64" s="271"/>
      <c r="AO64" s="245"/>
      <c r="AP64" s="246"/>
      <c r="AQ64" s="247"/>
      <c r="AR64" s="248"/>
      <c r="AS64" s="245"/>
      <c r="AT64" s="246"/>
      <c r="AU64" s="233"/>
      <c r="AV64" s="234"/>
    </row>
    <row r="65" spans="1:48" s="10" customFormat="1" ht="41.25" customHeight="1" x14ac:dyDescent="0.25">
      <c r="A65" s="289" t="s">
        <v>7</v>
      </c>
      <c r="B65" s="259"/>
      <c r="C65" s="47"/>
      <c r="D65" s="48"/>
      <c r="E65" s="30" t="s">
        <v>333</v>
      </c>
      <c r="F65" s="28"/>
      <c r="G65" s="30"/>
      <c r="H65" s="28"/>
      <c r="I65" s="30" t="s">
        <v>333</v>
      </c>
      <c r="J65" s="28" t="s">
        <v>371</v>
      </c>
      <c r="K65" s="30"/>
      <c r="L65" s="28"/>
      <c r="M65" s="30" t="s">
        <v>333</v>
      </c>
      <c r="N65" s="28" t="s">
        <v>373</v>
      </c>
      <c r="O65" s="30"/>
      <c r="P65" s="28"/>
      <c r="Q65" s="30" t="s">
        <v>333</v>
      </c>
      <c r="R65" s="28" t="s">
        <v>368</v>
      </c>
      <c r="S65" s="30" t="s">
        <v>333</v>
      </c>
      <c r="T65" s="28" t="s">
        <v>377</v>
      </c>
      <c r="U65" s="29" t="s">
        <v>334</v>
      </c>
      <c r="V65" s="28" t="s">
        <v>381</v>
      </c>
      <c r="W65" s="29"/>
      <c r="X65" s="28"/>
      <c r="Y65" s="29"/>
      <c r="Z65" s="28"/>
      <c r="AA65" s="29" t="s">
        <v>334</v>
      </c>
      <c r="AB65" s="28" t="s">
        <v>378</v>
      </c>
      <c r="AC65" s="40"/>
      <c r="AD65" s="41"/>
      <c r="AE65" s="33"/>
      <c r="AF65" s="26"/>
      <c r="AG65" s="33"/>
      <c r="AH65" s="26"/>
      <c r="AI65" s="33"/>
      <c r="AJ65" s="26"/>
      <c r="AK65" s="33"/>
      <c r="AL65" s="26"/>
      <c r="AM65" s="33"/>
      <c r="AN65" s="26"/>
      <c r="AO65" s="103"/>
      <c r="AP65" s="99"/>
      <c r="AQ65" s="98"/>
      <c r="AR65" s="99"/>
      <c r="AS65" s="103"/>
      <c r="AT65" s="99"/>
      <c r="AU65" s="34"/>
      <c r="AV65" s="35"/>
    </row>
    <row r="66" spans="1:48" s="7" customFormat="1" ht="13.5" thickBot="1" x14ac:dyDescent="0.25">
      <c r="A66" s="290"/>
      <c r="B66" s="259"/>
      <c r="C66" s="276"/>
      <c r="D66" s="277"/>
      <c r="E66" s="53" t="s">
        <v>359</v>
      </c>
      <c r="F66" s="54"/>
      <c r="G66" s="53"/>
      <c r="H66" s="54"/>
      <c r="I66" s="53" t="s">
        <v>359</v>
      </c>
      <c r="J66" s="54"/>
      <c r="K66" s="53"/>
      <c r="L66" s="54"/>
      <c r="M66" s="53" t="s">
        <v>359</v>
      </c>
      <c r="N66" s="54"/>
      <c r="O66" s="53"/>
      <c r="P66" s="54"/>
      <c r="Q66" s="53" t="s">
        <v>359</v>
      </c>
      <c r="R66" s="54"/>
      <c r="S66" s="53" t="s">
        <v>359</v>
      </c>
      <c r="T66" s="54"/>
      <c r="U66" s="55" t="s">
        <v>355</v>
      </c>
      <c r="V66" s="56"/>
      <c r="W66" s="269"/>
      <c r="X66" s="270"/>
      <c r="Y66" s="269"/>
      <c r="Z66" s="270"/>
      <c r="AA66" s="55" t="s">
        <v>355</v>
      </c>
      <c r="AB66" s="56"/>
      <c r="AC66" s="267"/>
      <c r="AD66" s="268"/>
      <c r="AE66" s="243"/>
      <c r="AF66" s="271"/>
      <c r="AG66" s="243"/>
      <c r="AH66" s="271"/>
      <c r="AI66" s="243"/>
      <c r="AJ66" s="271"/>
      <c r="AK66" s="243"/>
      <c r="AL66" s="271"/>
      <c r="AM66" s="243"/>
      <c r="AN66" s="271"/>
      <c r="AO66" s="245"/>
      <c r="AP66" s="246"/>
      <c r="AQ66" s="247"/>
      <c r="AR66" s="248"/>
      <c r="AS66" s="245"/>
      <c r="AT66" s="246"/>
      <c r="AU66" s="233"/>
      <c r="AV66" s="234"/>
    </row>
    <row r="67" spans="1:48" s="10" customFormat="1" ht="38.450000000000003" customHeight="1" x14ac:dyDescent="0.25">
      <c r="A67" s="289" t="s">
        <v>8</v>
      </c>
      <c r="B67" s="259"/>
      <c r="C67" s="47"/>
      <c r="D67" s="48"/>
      <c r="E67" s="30" t="s">
        <v>333</v>
      </c>
      <c r="F67" s="28"/>
      <c r="G67" s="30" t="s">
        <v>333</v>
      </c>
      <c r="H67" s="28" t="s">
        <v>361</v>
      </c>
      <c r="I67" s="30" t="s">
        <v>333</v>
      </c>
      <c r="J67" s="28" t="s">
        <v>371</v>
      </c>
      <c r="K67" s="30" t="s">
        <v>333</v>
      </c>
      <c r="L67" s="28" t="s">
        <v>373</v>
      </c>
      <c r="M67" s="30" t="s">
        <v>333</v>
      </c>
      <c r="N67" s="28" t="s">
        <v>373</v>
      </c>
      <c r="O67" s="30" t="s">
        <v>333</v>
      </c>
      <c r="P67" s="28" t="s">
        <v>379</v>
      </c>
      <c r="Q67" s="29" t="s">
        <v>334</v>
      </c>
      <c r="R67" s="28" t="s">
        <v>374</v>
      </c>
      <c r="S67" s="29" t="s">
        <v>334</v>
      </c>
      <c r="T67" s="28" t="s">
        <v>377</v>
      </c>
      <c r="U67" s="29" t="s">
        <v>334</v>
      </c>
      <c r="V67" s="28" t="s">
        <v>381</v>
      </c>
      <c r="W67" s="29"/>
      <c r="X67" s="28"/>
      <c r="Y67" s="29"/>
      <c r="Z67" s="28"/>
      <c r="AA67" s="29" t="s">
        <v>334</v>
      </c>
      <c r="AB67" s="28" t="s">
        <v>378</v>
      </c>
      <c r="AC67" s="40"/>
      <c r="AD67" s="41"/>
      <c r="AE67" s="33"/>
      <c r="AF67" s="26"/>
      <c r="AG67" s="33"/>
      <c r="AH67" s="26"/>
      <c r="AI67" s="33"/>
      <c r="AJ67" s="26"/>
      <c r="AK67" s="34"/>
      <c r="AL67" s="21"/>
      <c r="AM67" s="33"/>
      <c r="AN67" s="26"/>
      <c r="AO67" s="103"/>
      <c r="AP67" s="99"/>
      <c r="AQ67" s="98"/>
      <c r="AR67" s="100"/>
      <c r="AS67" s="112"/>
      <c r="AT67" s="99"/>
      <c r="AU67" s="34"/>
      <c r="AV67" s="36"/>
    </row>
    <row r="68" spans="1:48" s="7" customFormat="1" ht="13.5" thickBot="1" x14ac:dyDescent="0.25">
      <c r="A68" s="290"/>
      <c r="B68" s="259"/>
      <c r="C68" s="276"/>
      <c r="D68" s="277"/>
      <c r="E68" s="53" t="s">
        <v>359</v>
      </c>
      <c r="F68" s="54"/>
      <c r="G68" s="53" t="s">
        <v>359</v>
      </c>
      <c r="H68" s="54"/>
      <c r="I68" s="53" t="s">
        <v>359</v>
      </c>
      <c r="J68" s="54"/>
      <c r="K68" s="53" t="s">
        <v>359</v>
      </c>
      <c r="L68" s="54"/>
      <c r="M68" s="53" t="s">
        <v>359</v>
      </c>
      <c r="N68" s="54"/>
      <c r="O68" s="53" t="s">
        <v>359</v>
      </c>
      <c r="P68" s="54"/>
      <c r="Q68" s="55" t="s">
        <v>355</v>
      </c>
      <c r="R68" s="56"/>
      <c r="S68" s="55" t="s">
        <v>355</v>
      </c>
      <c r="T68" s="56"/>
      <c r="U68" s="55" t="s">
        <v>355</v>
      </c>
      <c r="V68" s="56"/>
      <c r="W68" s="55"/>
      <c r="X68" s="56"/>
      <c r="Y68" s="55"/>
      <c r="Z68" s="56"/>
      <c r="AA68" s="55" t="s">
        <v>355</v>
      </c>
      <c r="AB68" s="56"/>
      <c r="AC68" s="267"/>
      <c r="AD68" s="268"/>
      <c r="AE68" s="243"/>
      <c r="AF68" s="271"/>
      <c r="AG68" s="243"/>
      <c r="AH68" s="271"/>
      <c r="AI68" s="243"/>
      <c r="AJ68" s="271"/>
      <c r="AK68" s="233"/>
      <c r="AL68" s="234"/>
      <c r="AM68" s="243"/>
      <c r="AN68" s="271"/>
      <c r="AO68" s="245"/>
      <c r="AP68" s="246"/>
      <c r="AQ68" s="247"/>
      <c r="AR68" s="248"/>
      <c r="AS68" s="245"/>
      <c r="AT68" s="246"/>
      <c r="AU68" s="233"/>
      <c r="AV68" s="234"/>
    </row>
    <row r="69" spans="1:48" s="10" customFormat="1" ht="55.5" customHeight="1" x14ac:dyDescent="0.25">
      <c r="A69" s="289" t="s">
        <v>9</v>
      </c>
      <c r="B69" s="259"/>
      <c r="C69" s="47"/>
      <c r="D69" s="48"/>
      <c r="E69" s="29" t="s">
        <v>191</v>
      </c>
      <c r="F69" s="28"/>
      <c r="G69" s="29" t="s">
        <v>191</v>
      </c>
      <c r="H69" s="28" t="s">
        <v>361</v>
      </c>
      <c r="I69" s="29" t="s">
        <v>191</v>
      </c>
      <c r="J69" s="28" t="s">
        <v>361</v>
      </c>
      <c r="K69" s="29" t="s">
        <v>191</v>
      </c>
      <c r="L69" s="28" t="s">
        <v>360</v>
      </c>
      <c r="M69" s="29" t="s">
        <v>191</v>
      </c>
      <c r="N69" s="28" t="s">
        <v>360</v>
      </c>
      <c r="O69" s="29" t="s">
        <v>191</v>
      </c>
      <c r="P69" s="28" t="s">
        <v>377</v>
      </c>
      <c r="Q69" s="29" t="s">
        <v>191</v>
      </c>
      <c r="R69" s="28" t="s">
        <v>374</v>
      </c>
      <c r="S69" s="29" t="s">
        <v>191</v>
      </c>
      <c r="T69" s="28" t="s">
        <v>381</v>
      </c>
      <c r="U69" s="29" t="s">
        <v>191</v>
      </c>
      <c r="V69" s="28" t="s">
        <v>377</v>
      </c>
      <c r="W69" s="29" t="s">
        <v>191</v>
      </c>
      <c r="X69" s="28" t="s">
        <v>381</v>
      </c>
      <c r="Y69" s="29" t="s">
        <v>191</v>
      </c>
      <c r="Z69" s="28" t="s">
        <v>381</v>
      </c>
      <c r="AA69" s="29" t="s">
        <v>191</v>
      </c>
      <c r="AB69" s="28" t="s">
        <v>377</v>
      </c>
      <c r="AC69" s="40"/>
      <c r="AD69" s="41"/>
      <c r="AE69" s="33"/>
      <c r="AF69" s="26"/>
      <c r="AG69" s="33"/>
      <c r="AH69" s="26"/>
      <c r="AI69" s="33"/>
      <c r="AJ69" s="26"/>
      <c r="AK69" s="34"/>
      <c r="AL69" s="25"/>
      <c r="AM69" s="33"/>
      <c r="AN69" s="26"/>
      <c r="AO69" s="103"/>
      <c r="AP69" s="99"/>
      <c r="AQ69" s="98"/>
      <c r="AR69" s="100"/>
      <c r="AS69" s="103"/>
      <c r="AT69" s="99"/>
      <c r="AU69" s="34"/>
      <c r="AV69" s="36"/>
    </row>
    <row r="70" spans="1:48" s="7" customFormat="1" ht="13.5" thickBot="1" x14ac:dyDescent="0.25">
      <c r="A70" s="290"/>
      <c r="B70" s="259"/>
      <c r="C70" s="276"/>
      <c r="D70" s="277"/>
      <c r="E70" s="55" t="s">
        <v>345</v>
      </c>
      <c r="F70" s="56"/>
      <c r="G70" s="55" t="s">
        <v>345</v>
      </c>
      <c r="H70" s="56"/>
      <c r="I70" s="55" t="s">
        <v>345</v>
      </c>
      <c r="J70" s="56"/>
      <c r="K70" s="55" t="s">
        <v>345</v>
      </c>
      <c r="L70" s="56"/>
      <c r="M70" s="55" t="s">
        <v>345</v>
      </c>
      <c r="N70" s="56"/>
      <c r="O70" s="55" t="s">
        <v>345</v>
      </c>
      <c r="P70" s="56"/>
      <c r="Q70" s="55" t="s">
        <v>345</v>
      </c>
      <c r="R70" s="56"/>
      <c r="S70" s="55" t="s">
        <v>345</v>
      </c>
      <c r="T70" s="56"/>
      <c r="U70" s="55" t="s">
        <v>345</v>
      </c>
      <c r="V70" s="56"/>
      <c r="W70" s="55" t="s">
        <v>345</v>
      </c>
      <c r="X70" s="56"/>
      <c r="Y70" s="55" t="s">
        <v>345</v>
      </c>
      <c r="Z70" s="56"/>
      <c r="AA70" s="55" t="s">
        <v>345</v>
      </c>
      <c r="AB70" s="56"/>
      <c r="AC70" s="267"/>
      <c r="AD70" s="268"/>
      <c r="AE70" s="243"/>
      <c r="AF70" s="271"/>
      <c r="AG70" s="243"/>
      <c r="AH70" s="271"/>
      <c r="AI70" s="243"/>
      <c r="AJ70" s="271"/>
      <c r="AK70" s="62"/>
      <c r="AL70" s="67"/>
      <c r="AM70" s="243"/>
      <c r="AN70" s="271"/>
      <c r="AO70" s="245"/>
      <c r="AP70" s="246"/>
      <c r="AQ70" s="247"/>
      <c r="AR70" s="248"/>
      <c r="AS70" s="245"/>
      <c r="AT70" s="246"/>
      <c r="AU70" s="233"/>
      <c r="AV70" s="234"/>
    </row>
    <row r="71" spans="1:48" s="10" customFormat="1" ht="38.25" x14ac:dyDescent="0.25">
      <c r="A71" s="289" t="s">
        <v>10</v>
      </c>
      <c r="B71" s="259"/>
      <c r="C71" s="47"/>
      <c r="D71" s="48"/>
      <c r="E71" s="29" t="s">
        <v>191</v>
      </c>
      <c r="F71" s="28"/>
      <c r="G71" s="29" t="s">
        <v>191</v>
      </c>
      <c r="H71" s="28" t="s">
        <v>361</v>
      </c>
      <c r="I71" s="29" t="s">
        <v>191</v>
      </c>
      <c r="J71" s="28" t="s">
        <v>361</v>
      </c>
      <c r="K71" s="29" t="s">
        <v>191</v>
      </c>
      <c r="L71" s="28" t="s">
        <v>360</v>
      </c>
      <c r="M71" s="29" t="s">
        <v>191</v>
      </c>
      <c r="N71" s="28" t="s">
        <v>360</v>
      </c>
      <c r="O71" s="29" t="s">
        <v>191</v>
      </c>
      <c r="P71" s="28" t="s">
        <v>377</v>
      </c>
      <c r="Q71" s="29" t="s">
        <v>191</v>
      </c>
      <c r="R71" s="28" t="s">
        <v>374</v>
      </c>
      <c r="S71" s="29" t="s">
        <v>191</v>
      </c>
      <c r="T71" s="28" t="s">
        <v>381</v>
      </c>
      <c r="U71" s="29" t="s">
        <v>191</v>
      </c>
      <c r="V71" s="28" t="s">
        <v>377</v>
      </c>
      <c r="W71" s="29" t="s">
        <v>191</v>
      </c>
      <c r="X71" s="28" t="s">
        <v>381</v>
      </c>
      <c r="Y71" s="29" t="s">
        <v>191</v>
      </c>
      <c r="Z71" s="28" t="s">
        <v>381</v>
      </c>
      <c r="AA71" s="29" t="s">
        <v>191</v>
      </c>
      <c r="AB71" s="28" t="s">
        <v>377</v>
      </c>
      <c r="AC71" s="40"/>
      <c r="AD71" s="41"/>
      <c r="AE71" s="33"/>
      <c r="AF71" s="26"/>
      <c r="AG71" s="33"/>
      <c r="AH71" s="26"/>
      <c r="AI71" s="33"/>
      <c r="AJ71" s="26"/>
      <c r="AK71" s="33"/>
      <c r="AL71" s="26"/>
      <c r="AM71" s="33"/>
      <c r="AN71" s="26"/>
      <c r="AO71" s="103"/>
      <c r="AP71" s="99"/>
      <c r="AQ71" s="98"/>
      <c r="AR71" s="100"/>
      <c r="AS71" s="103"/>
      <c r="AT71" s="99"/>
      <c r="AU71" s="34"/>
      <c r="AV71" s="36"/>
    </row>
    <row r="72" spans="1:48" s="7" customFormat="1" ht="13.5" thickBot="1" x14ac:dyDescent="0.25">
      <c r="A72" s="290"/>
      <c r="B72" s="259"/>
      <c r="C72" s="276"/>
      <c r="D72" s="277"/>
      <c r="E72" s="55" t="s">
        <v>345</v>
      </c>
      <c r="F72" s="56"/>
      <c r="G72" s="55" t="s">
        <v>345</v>
      </c>
      <c r="H72" s="56"/>
      <c r="I72" s="55" t="s">
        <v>345</v>
      </c>
      <c r="J72" s="56"/>
      <c r="K72" s="55" t="s">
        <v>345</v>
      </c>
      <c r="L72" s="56"/>
      <c r="M72" s="55" t="s">
        <v>345</v>
      </c>
      <c r="N72" s="56"/>
      <c r="O72" s="55" t="s">
        <v>345</v>
      </c>
      <c r="P72" s="56"/>
      <c r="Q72" s="55" t="s">
        <v>345</v>
      </c>
      <c r="R72" s="56"/>
      <c r="S72" s="55" t="s">
        <v>345</v>
      </c>
      <c r="T72" s="56"/>
      <c r="U72" s="55" t="s">
        <v>345</v>
      </c>
      <c r="V72" s="56"/>
      <c r="W72" s="55" t="s">
        <v>345</v>
      </c>
      <c r="X72" s="56"/>
      <c r="Y72" s="55" t="s">
        <v>345</v>
      </c>
      <c r="Z72" s="56"/>
      <c r="AA72" s="55" t="s">
        <v>345</v>
      </c>
      <c r="AB72" s="56"/>
      <c r="AC72" s="267"/>
      <c r="AD72" s="268"/>
      <c r="AE72" s="243"/>
      <c r="AF72" s="271"/>
      <c r="AG72" s="243"/>
      <c r="AH72" s="271"/>
      <c r="AI72" s="243"/>
      <c r="AJ72" s="271"/>
      <c r="AK72" s="57"/>
      <c r="AL72" s="58"/>
      <c r="AM72" s="243"/>
      <c r="AN72" s="271"/>
      <c r="AO72" s="245"/>
      <c r="AP72" s="246"/>
      <c r="AQ72" s="247"/>
      <c r="AR72" s="248"/>
      <c r="AS72" s="245"/>
      <c r="AT72" s="246"/>
      <c r="AU72" s="233"/>
      <c r="AV72" s="234"/>
    </row>
    <row r="73" spans="1:48" s="7" customFormat="1" ht="37.5" customHeight="1" x14ac:dyDescent="0.2">
      <c r="A73" s="289" t="s">
        <v>11</v>
      </c>
      <c r="B73" s="259"/>
      <c r="C73" s="47"/>
      <c r="D73" s="48"/>
      <c r="E73" s="29"/>
      <c r="F73" s="28"/>
      <c r="G73" s="30"/>
      <c r="H73" s="28"/>
      <c r="I73" s="29"/>
      <c r="J73" s="28"/>
      <c r="K73" s="30"/>
      <c r="L73" s="28"/>
      <c r="M73" s="29"/>
      <c r="N73" s="28"/>
      <c r="O73" s="29"/>
      <c r="P73" s="28"/>
      <c r="Q73" s="29"/>
      <c r="R73" s="28"/>
      <c r="S73" s="29"/>
      <c r="T73" s="28"/>
      <c r="U73" s="29"/>
      <c r="V73" s="28"/>
      <c r="W73" s="29"/>
      <c r="X73" s="28"/>
      <c r="Y73" s="29"/>
      <c r="Z73" s="28"/>
      <c r="AA73" s="29"/>
      <c r="AB73" s="28"/>
      <c r="AC73" s="40"/>
      <c r="AD73" s="41"/>
      <c r="AE73" s="33"/>
      <c r="AF73" s="26"/>
      <c r="AG73" s="33"/>
      <c r="AH73" s="26"/>
      <c r="AI73" s="33"/>
      <c r="AJ73" s="26"/>
      <c r="AK73" s="33"/>
      <c r="AL73" s="26"/>
      <c r="AM73" s="33"/>
      <c r="AN73" s="26"/>
      <c r="AO73" s="103"/>
      <c r="AP73" s="110"/>
      <c r="AQ73" s="98"/>
      <c r="AR73" s="100"/>
      <c r="AS73" s="103"/>
      <c r="AT73" s="99"/>
      <c r="AU73" s="34"/>
      <c r="AV73" s="36"/>
    </row>
    <row r="74" spans="1:48" s="7" customFormat="1" ht="12" customHeight="1" thickBot="1" x14ac:dyDescent="0.25">
      <c r="A74" s="290"/>
      <c r="B74" s="259"/>
      <c r="C74" s="276"/>
      <c r="D74" s="277"/>
      <c r="E74" s="269"/>
      <c r="F74" s="270"/>
      <c r="G74" s="53"/>
      <c r="H74" s="54"/>
      <c r="I74" s="269"/>
      <c r="J74" s="270"/>
      <c r="K74" s="53"/>
      <c r="L74" s="54"/>
      <c r="M74" s="269"/>
      <c r="N74" s="270"/>
      <c r="O74" s="269"/>
      <c r="P74" s="270"/>
      <c r="Q74" s="269"/>
      <c r="R74" s="270"/>
      <c r="S74" s="269"/>
      <c r="T74" s="270"/>
      <c r="U74" s="269"/>
      <c r="V74" s="270"/>
      <c r="W74" s="269"/>
      <c r="X74" s="270"/>
      <c r="Y74" s="269"/>
      <c r="Z74" s="270"/>
      <c r="AA74" s="269"/>
      <c r="AB74" s="270"/>
      <c r="AC74" s="267"/>
      <c r="AD74" s="268"/>
      <c r="AE74" s="243"/>
      <c r="AF74" s="271"/>
      <c r="AG74" s="243"/>
      <c r="AH74" s="271"/>
      <c r="AI74" s="243"/>
      <c r="AJ74" s="271"/>
      <c r="AK74" s="243"/>
      <c r="AL74" s="271"/>
      <c r="AM74" s="243"/>
      <c r="AN74" s="271"/>
      <c r="AO74" s="245"/>
      <c r="AP74" s="266"/>
      <c r="AQ74" s="247"/>
      <c r="AR74" s="248"/>
      <c r="AS74" s="245"/>
      <c r="AT74" s="246"/>
      <c r="AU74" s="233"/>
      <c r="AV74" s="234"/>
    </row>
    <row r="75" spans="1:48" ht="33" customHeight="1" x14ac:dyDescent="0.25">
      <c r="A75" s="289" t="s">
        <v>18</v>
      </c>
      <c r="B75" s="259"/>
      <c r="C75" s="47"/>
      <c r="D75" s="48"/>
      <c r="E75" s="29"/>
      <c r="F75" s="28"/>
      <c r="G75" s="30"/>
      <c r="H75" s="28"/>
      <c r="I75" s="29"/>
      <c r="J75" s="28"/>
      <c r="K75" s="30"/>
      <c r="L75" s="28"/>
      <c r="M75" s="29"/>
      <c r="N75" s="28"/>
      <c r="O75" s="29"/>
      <c r="P75" s="28"/>
      <c r="Q75" s="29"/>
      <c r="R75" s="28"/>
      <c r="S75" s="29"/>
      <c r="T75" s="28"/>
      <c r="U75" s="29"/>
      <c r="V75" s="28"/>
      <c r="W75" s="29"/>
      <c r="X75" s="28"/>
      <c r="Y75" s="29"/>
      <c r="Z75" s="28"/>
      <c r="AA75" s="29"/>
      <c r="AB75" s="28"/>
      <c r="AC75" s="40"/>
      <c r="AD75" s="41"/>
      <c r="AE75" s="33"/>
      <c r="AF75" s="26"/>
      <c r="AG75" s="33"/>
      <c r="AH75" s="26"/>
      <c r="AI75" s="33"/>
      <c r="AJ75" s="26"/>
      <c r="AK75" s="33"/>
      <c r="AL75" s="26"/>
      <c r="AM75" s="33"/>
      <c r="AN75" s="35"/>
      <c r="AO75" s="103"/>
      <c r="AP75" s="110"/>
      <c r="AQ75" s="98"/>
      <c r="AR75" s="100"/>
      <c r="AS75" s="98"/>
      <c r="AT75" s="100"/>
      <c r="AU75" s="34"/>
      <c r="AV75" s="36"/>
    </row>
    <row r="76" spans="1:48" s="7" customFormat="1" ht="12" customHeight="1" thickBot="1" x14ac:dyDescent="0.25">
      <c r="A76" s="290"/>
      <c r="B76" s="260"/>
      <c r="C76" s="276"/>
      <c r="D76" s="277"/>
      <c r="E76" s="269"/>
      <c r="F76" s="270"/>
      <c r="G76" s="269"/>
      <c r="H76" s="270"/>
      <c r="I76" s="269"/>
      <c r="J76" s="270"/>
      <c r="K76" s="269"/>
      <c r="L76" s="270"/>
      <c r="M76" s="269"/>
      <c r="N76" s="270"/>
      <c r="O76" s="269"/>
      <c r="P76" s="270"/>
      <c r="Q76" s="269"/>
      <c r="R76" s="270"/>
      <c r="S76" s="269"/>
      <c r="T76" s="270"/>
      <c r="U76" s="269"/>
      <c r="V76" s="270"/>
      <c r="W76" s="269"/>
      <c r="X76" s="270"/>
      <c r="Y76" s="269"/>
      <c r="Z76" s="270"/>
      <c r="AA76" s="269"/>
      <c r="AB76" s="270"/>
      <c r="AC76" s="267"/>
      <c r="AD76" s="268"/>
      <c r="AE76" s="243"/>
      <c r="AF76" s="271"/>
      <c r="AG76" s="243"/>
      <c r="AH76" s="271"/>
      <c r="AI76" s="243"/>
      <c r="AJ76" s="271"/>
      <c r="AK76" s="243"/>
      <c r="AL76" s="271"/>
      <c r="AM76" s="243"/>
      <c r="AN76" s="244"/>
      <c r="AO76" s="245"/>
      <c r="AP76" s="266"/>
      <c r="AQ76" s="101"/>
      <c r="AR76" s="102"/>
      <c r="AS76" s="101"/>
      <c r="AT76" s="102"/>
      <c r="AU76" s="62"/>
      <c r="AV76" s="63"/>
    </row>
    <row r="77" spans="1:48" s="4" customFormat="1" ht="15" customHeight="1" thickBot="1" x14ac:dyDescent="0.25">
      <c r="A77" s="16"/>
      <c r="B77" s="254" t="s">
        <v>5</v>
      </c>
      <c r="C77" s="239"/>
      <c r="D77" s="274"/>
      <c r="E77" s="239" t="s">
        <v>302</v>
      </c>
      <c r="F77" s="274"/>
      <c r="G77" s="239" t="s">
        <v>303</v>
      </c>
      <c r="H77" s="274"/>
      <c r="I77" s="239" t="s">
        <v>304</v>
      </c>
      <c r="J77" s="274"/>
      <c r="K77" s="239" t="s">
        <v>305</v>
      </c>
      <c r="L77" s="274"/>
      <c r="M77" s="239" t="s">
        <v>306</v>
      </c>
      <c r="N77" s="274"/>
      <c r="O77" s="239" t="s">
        <v>307</v>
      </c>
      <c r="P77" s="274"/>
      <c r="Q77" s="239" t="s">
        <v>308</v>
      </c>
      <c r="R77" s="274"/>
      <c r="S77" s="239" t="s">
        <v>309</v>
      </c>
      <c r="T77" s="274"/>
      <c r="U77" s="239" t="s">
        <v>310</v>
      </c>
      <c r="V77" s="274"/>
      <c r="W77" s="239" t="s">
        <v>311</v>
      </c>
      <c r="X77" s="274"/>
      <c r="Y77" s="239" t="s">
        <v>312</v>
      </c>
      <c r="Z77" s="274"/>
      <c r="AA77" s="239" t="s">
        <v>313</v>
      </c>
      <c r="AB77" s="274"/>
      <c r="AC77" s="239" t="s">
        <v>314</v>
      </c>
      <c r="AD77" s="274"/>
      <c r="AE77" s="239" t="s">
        <v>315</v>
      </c>
      <c r="AF77" s="274"/>
      <c r="AG77" s="239" t="s">
        <v>316</v>
      </c>
      <c r="AH77" s="274"/>
      <c r="AI77" s="239" t="s">
        <v>317</v>
      </c>
      <c r="AJ77" s="240"/>
      <c r="AK77" s="239" t="s">
        <v>318</v>
      </c>
      <c r="AL77" s="240"/>
      <c r="AM77" s="239" t="s">
        <v>319</v>
      </c>
      <c r="AN77" s="240"/>
      <c r="AO77" s="239" t="s">
        <v>320</v>
      </c>
      <c r="AP77" s="240"/>
      <c r="AQ77" s="239" t="s">
        <v>321</v>
      </c>
      <c r="AR77" s="240"/>
      <c r="AS77" s="239" t="s">
        <v>322</v>
      </c>
      <c r="AT77" s="240"/>
      <c r="AU77" s="239" t="s">
        <v>323</v>
      </c>
      <c r="AV77" s="240"/>
    </row>
    <row r="78" spans="1:48" s="8" customFormat="1" ht="30" customHeight="1" x14ac:dyDescent="0.25">
      <c r="A78" s="251" t="s">
        <v>6</v>
      </c>
      <c r="B78" s="254"/>
      <c r="C78" s="47"/>
      <c r="D78" s="48"/>
      <c r="E78" s="29"/>
      <c r="F78" s="28"/>
      <c r="G78" s="30"/>
      <c r="H78" s="28"/>
      <c r="I78" s="30"/>
      <c r="J78" s="28"/>
      <c r="K78" s="30"/>
      <c r="L78" s="28"/>
      <c r="M78" s="30"/>
      <c r="N78" s="28"/>
      <c r="O78" s="30"/>
      <c r="P78" s="28"/>
      <c r="Q78" s="29"/>
      <c r="R78" s="28"/>
      <c r="S78" s="29"/>
      <c r="T78" s="28"/>
      <c r="U78" s="29"/>
      <c r="V78" s="28"/>
      <c r="W78" s="29"/>
      <c r="X78" s="28"/>
      <c r="Y78" s="30"/>
      <c r="Z78" s="27"/>
      <c r="AA78" s="30"/>
      <c r="AB78" s="28"/>
      <c r="AC78" s="34"/>
      <c r="AD78" s="26"/>
      <c r="AE78" s="34"/>
      <c r="AF78" s="26"/>
      <c r="AG78" s="33"/>
      <c r="AH78" s="26"/>
      <c r="AI78" s="33"/>
      <c r="AJ78" s="26"/>
      <c r="AK78" s="34"/>
      <c r="AL78" s="25"/>
      <c r="AM78" s="33"/>
      <c r="AN78" s="35"/>
      <c r="AO78" s="98"/>
      <c r="AP78" s="100"/>
      <c r="AQ78" s="98"/>
      <c r="AR78" s="99"/>
      <c r="AS78" s="98"/>
      <c r="AT78" s="100"/>
      <c r="AU78" s="34"/>
      <c r="AV78" s="35"/>
    </row>
    <row r="79" spans="1:48" s="7" customFormat="1" ht="12.75" customHeight="1" thickBot="1" x14ac:dyDescent="0.25">
      <c r="A79" s="252"/>
      <c r="B79" s="254"/>
      <c r="C79" s="276"/>
      <c r="D79" s="277"/>
      <c r="E79" s="55"/>
      <c r="F79" s="56"/>
      <c r="G79" s="53"/>
      <c r="H79" s="54"/>
      <c r="I79" s="53"/>
      <c r="J79" s="54"/>
      <c r="K79" s="53"/>
      <c r="L79" s="54"/>
      <c r="M79" s="53"/>
      <c r="N79" s="54"/>
      <c r="O79" s="53"/>
      <c r="P79" s="54"/>
      <c r="Q79" s="55"/>
      <c r="R79" s="56"/>
      <c r="S79" s="55"/>
      <c r="T79" s="56"/>
      <c r="U79" s="55"/>
      <c r="V79" s="56"/>
      <c r="W79" s="55"/>
      <c r="X79" s="56"/>
      <c r="Y79" s="53"/>
      <c r="Z79" s="54"/>
      <c r="AA79" s="53"/>
      <c r="AB79" s="54"/>
      <c r="AC79" s="62"/>
      <c r="AD79" s="67"/>
      <c r="AE79" s="62"/>
      <c r="AF79" s="67"/>
      <c r="AG79" s="243"/>
      <c r="AH79" s="271"/>
      <c r="AI79" s="243"/>
      <c r="AJ79" s="271"/>
      <c r="AK79" s="62"/>
      <c r="AL79" s="67"/>
      <c r="AM79" s="243"/>
      <c r="AN79" s="244"/>
      <c r="AO79" s="101"/>
      <c r="AP79" s="102"/>
      <c r="AQ79" s="247"/>
      <c r="AR79" s="248"/>
      <c r="AS79" s="111"/>
      <c r="AT79" s="102"/>
      <c r="AU79" s="233"/>
      <c r="AV79" s="234"/>
    </row>
    <row r="80" spans="1:48" ht="38.25" x14ac:dyDescent="0.25">
      <c r="A80" s="249" t="s">
        <v>7</v>
      </c>
      <c r="B80" s="254"/>
      <c r="C80" s="47"/>
      <c r="D80" s="48"/>
      <c r="E80" s="30"/>
      <c r="F80" s="28"/>
      <c r="G80" s="29"/>
      <c r="H80" s="28"/>
      <c r="I80" s="29"/>
      <c r="J80" s="28"/>
      <c r="K80" s="29"/>
      <c r="L80" s="28"/>
      <c r="M80" s="29" t="s">
        <v>191</v>
      </c>
      <c r="N80" s="28" t="s">
        <v>361</v>
      </c>
      <c r="O80" s="29"/>
      <c r="P80" s="28"/>
      <c r="Q80" s="29"/>
      <c r="R80" s="28"/>
      <c r="S80" s="29"/>
      <c r="T80" s="28"/>
      <c r="U80" s="29"/>
      <c r="V80" s="28"/>
      <c r="W80" s="29"/>
      <c r="X80" s="28"/>
      <c r="Y80" s="29"/>
      <c r="Z80" s="28"/>
      <c r="AA80" s="29"/>
      <c r="AB80" s="28"/>
      <c r="AC80" s="33"/>
      <c r="AD80" s="26"/>
      <c r="AE80" s="33"/>
      <c r="AF80" s="26"/>
      <c r="AG80" s="33"/>
      <c r="AH80" s="26"/>
      <c r="AI80" s="33"/>
      <c r="AJ80" s="26"/>
      <c r="AK80" s="34"/>
      <c r="AL80" s="25"/>
      <c r="AM80" s="34"/>
      <c r="AN80" s="26"/>
      <c r="AO80" s="103"/>
      <c r="AP80" s="110"/>
      <c r="AQ80" s="98"/>
      <c r="AR80" s="99"/>
      <c r="AS80" s="113"/>
      <c r="AT80" s="109"/>
      <c r="AU80" s="34"/>
      <c r="AV80" s="35"/>
    </row>
    <row r="81" spans="1:48" s="7" customFormat="1" ht="12" customHeight="1" thickBot="1" x14ac:dyDescent="0.25">
      <c r="A81" s="250"/>
      <c r="B81" s="254"/>
      <c r="C81" s="281"/>
      <c r="D81" s="282"/>
      <c r="E81" s="53"/>
      <c r="F81" s="54"/>
      <c r="G81" s="55"/>
      <c r="H81" s="56"/>
      <c r="I81" s="55"/>
      <c r="J81" s="56"/>
      <c r="K81" s="55"/>
      <c r="L81" s="56"/>
      <c r="M81" s="146" t="s">
        <v>345</v>
      </c>
      <c r="N81" s="147"/>
      <c r="O81" s="55"/>
      <c r="P81" s="56"/>
      <c r="Q81" s="269"/>
      <c r="R81" s="270"/>
      <c r="S81" s="269"/>
      <c r="T81" s="270"/>
      <c r="U81" s="269"/>
      <c r="V81" s="270"/>
      <c r="W81" s="269"/>
      <c r="X81" s="270"/>
      <c r="Y81" s="269"/>
      <c r="Z81" s="270"/>
      <c r="AA81" s="269"/>
      <c r="AB81" s="270"/>
      <c r="AC81" s="243"/>
      <c r="AD81" s="271"/>
      <c r="AE81" s="243"/>
      <c r="AF81" s="271"/>
      <c r="AG81" s="243"/>
      <c r="AH81" s="271"/>
      <c r="AI81" s="243"/>
      <c r="AJ81" s="271"/>
      <c r="AK81" s="62"/>
      <c r="AL81" s="67"/>
      <c r="AM81" s="233"/>
      <c r="AN81" s="278"/>
      <c r="AO81" s="245"/>
      <c r="AP81" s="266"/>
      <c r="AQ81" s="247"/>
      <c r="AR81" s="248"/>
      <c r="AS81" s="235"/>
      <c r="AT81" s="236"/>
      <c r="AU81" s="233"/>
      <c r="AV81" s="234"/>
    </row>
    <row r="82" spans="1:48" s="10" customFormat="1" ht="38.25" x14ac:dyDescent="0.25">
      <c r="A82" s="249" t="s">
        <v>8</v>
      </c>
      <c r="B82" s="254"/>
      <c r="C82" s="47"/>
      <c r="D82" s="48"/>
      <c r="E82" s="29"/>
      <c r="F82" s="28"/>
      <c r="G82" s="30"/>
      <c r="H82" s="28"/>
      <c r="I82" s="30"/>
      <c r="J82" s="28"/>
      <c r="K82" s="29"/>
      <c r="L82" s="28"/>
      <c r="M82" s="29" t="s">
        <v>191</v>
      </c>
      <c r="N82" s="28" t="s">
        <v>361</v>
      </c>
      <c r="O82" s="30"/>
      <c r="P82" s="28"/>
      <c r="Q82" s="29"/>
      <c r="R82" s="28"/>
      <c r="S82" s="29"/>
      <c r="T82" s="28"/>
      <c r="U82" s="29"/>
      <c r="V82" s="28"/>
      <c r="W82" s="29"/>
      <c r="X82" s="28"/>
      <c r="Y82" s="29"/>
      <c r="Z82" s="28"/>
      <c r="AA82" s="29"/>
      <c r="AB82" s="28"/>
      <c r="AC82" s="33"/>
      <c r="AD82" s="26"/>
      <c r="AE82" s="33"/>
      <c r="AF82" s="26"/>
      <c r="AG82" s="33"/>
      <c r="AH82" s="26"/>
      <c r="AI82" s="33"/>
      <c r="AJ82" s="26"/>
      <c r="AK82" s="34"/>
      <c r="AL82" s="21"/>
      <c r="AM82" s="33"/>
      <c r="AN82" s="26"/>
      <c r="AO82" s="103"/>
      <c r="AP82" s="110"/>
      <c r="AQ82" s="98"/>
      <c r="AR82" s="100"/>
      <c r="AS82" s="113"/>
      <c r="AT82" s="109"/>
      <c r="AU82" s="34"/>
      <c r="AV82" s="36"/>
    </row>
    <row r="83" spans="1:48" s="7" customFormat="1" ht="12" customHeight="1" thickBot="1" x14ac:dyDescent="0.25">
      <c r="A83" s="250"/>
      <c r="B83" s="254"/>
      <c r="C83" s="276"/>
      <c r="D83" s="277"/>
      <c r="E83" s="269"/>
      <c r="F83" s="270"/>
      <c r="G83" s="53"/>
      <c r="H83" s="54"/>
      <c r="I83" s="53"/>
      <c r="J83" s="54"/>
      <c r="K83" s="55"/>
      <c r="L83" s="56"/>
      <c r="M83" s="146" t="s">
        <v>345</v>
      </c>
      <c r="N83" s="147"/>
      <c r="O83" s="53"/>
      <c r="P83" s="54"/>
      <c r="Q83" s="269"/>
      <c r="R83" s="270"/>
      <c r="S83" s="269"/>
      <c r="T83" s="270"/>
      <c r="U83" s="269"/>
      <c r="V83" s="270"/>
      <c r="W83" s="269"/>
      <c r="X83" s="270"/>
      <c r="Y83" s="269"/>
      <c r="Z83" s="270"/>
      <c r="AA83" s="269"/>
      <c r="AB83" s="270"/>
      <c r="AC83" s="243"/>
      <c r="AD83" s="271"/>
      <c r="AE83" s="243"/>
      <c r="AF83" s="271"/>
      <c r="AG83" s="243"/>
      <c r="AH83" s="271"/>
      <c r="AI83" s="243"/>
      <c r="AJ83" s="271"/>
      <c r="AK83" s="233"/>
      <c r="AL83" s="234"/>
      <c r="AM83" s="243"/>
      <c r="AN83" s="271"/>
      <c r="AO83" s="245"/>
      <c r="AP83" s="266"/>
      <c r="AQ83" s="247"/>
      <c r="AR83" s="248"/>
      <c r="AS83" s="235"/>
      <c r="AT83" s="236"/>
      <c r="AU83" s="233"/>
      <c r="AV83" s="234"/>
    </row>
    <row r="84" spans="1:48" ht="39" customHeight="1" x14ac:dyDescent="0.25">
      <c r="A84" s="249" t="s">
        <v>9</v>
      </c>
      <c r="B84" s="254"/>
      <c r="C84" s="47"/>
      <c r="D84" s="48"/>
      <c r="E84" s="30"/>
      <c r="F84" s="28"/>
      <c r="G84" s="30"/>
      <c r="H84" s="28"/>
      <c r="I84" s="30"/>
      <c r="J84" s="28"/>
      <c r="K84" s="30"/>
      <c r="L84" s="28"/>
      <c r="M84" s="30"/>
      <c r="N84" s="28"/>
      <c r="O84" s="29"/>
      <c r="P84" s="28"/>
      <c r="Q84" s="30"/>
      <c r="R84" s="28"/>
      <c r="S84" s="29"/>
      <c r="T84" s="28"/>
      <c r="U84" s="30"/>
      <c r="V84" s="28"/>
      <c r="W84" s="29"/>
      <c r="X84" s="28"/>
      <c r="Y84" s="30"/>
      <c r="Z84" s="28"/>
      <c r="AA84" s="29"/>
      <c r="AB84" s="28"/>
      <c r="AC84" s="34"/>
      <c r="AD84" s="26"/>
      <c r="AE84" s="34"/>
      <c r="AF84" s="26"/>
      <c r="AG84" s="34"/>
      <c r="AH84" s="26"/>
      <c r="AI84" s="33"/>
      <c r="AJ84" s="26"/>
      <c r="AK84" s="34"/>
      <c r="AL84" s="25"/>
      <c r="AM84" s="34"/>
      <c r="AN84" s="26"/>
      <c r="AO84" s="103"/>
      <c r="AP84" s="99"/>
      <c r="AQ84" s="98"/>
      <c r="AR84" s="100"/>
      <c r="AS84" s="113"/>
      <c r="AT84" s="109"/>
      <c r="AU84" s="34"/>
      <c r="AV84" s="36"/>
    </row>
    <row r="85" spans="1:48" s="7" customFormat="1" ht="12" customHeight="1" thickBot="1" x14ac:dyDescent="0.25">
      <c r="A85" s="250"/>
      <c r="B85" s="254"/>
      <c r="C85" s="281"/>
      <c r="D85" s="282"/>
      <c r="E85" s="272"/>
      <c r="F85" s="275"/>
      <c r="G85" s="53"/>
      <c r="H85" s="54"/>
      <c r="I85" s="53"/>
      <c r="J85" s="54"/>
      <c r="K85" s="53"/>
      <c r="L85" s="54"/>
      <c r="M85" s="53"/>
      <c r="N85" s="54"/>
      <c r="O85" s="272"/>
      <c r="P85" s="275"/>
      <c r="Q85" s="272"/>
      <c r="R85" s="275"/>
      <c r="S85" s="272"/>
      <c r="T85" s="275"/>
      <c r="U85" s="272"/>
      <c r="V85" s="275"/>
      <c r="W85" s="272"/>
      <c r="X85" s="275"/>
      <c r="Y85" s="272"/>
      <c r="Z85" s="275"/>
      <c r="AA85" s="272"/>
      <c r="AB85" s="275"/>
      <c r="AC85" s="233"/>
      <c r="AD85" s="278"/>
      <c r="AE85" s="233"/>
      <c r="AF85" s="278"/>
      <c r="AG85" s="233"/>
      <c r="AH85" s="278"/>
      <c r="AI85" s="243"/>
      <c r="AJ85" s="271"/>
      <c r="AK85" s="62"/>
      <c r="AL85" s="67"/>
      <c r="AM85" s="233"/>
      <c r="AN85" s="278"/>
      <c r="AO85" s="245"/>
      <c r="AP85" s="246"/>
      <c r="AQ85" s="247"/>
      <c r="AR85" s="248"/>
      <c r="AS85" s="235"/>
      <c r="AT85" s="236"/>
      <c r="AU85" s="233"/>
      <c r="AV85" s="234"/>
    </row>
    <row r="86" spans="1:48" ht="30.6" customHeight="1" x14ac:dyDescent="0.25">
      <c r="A86" s="249" t="s">
        <v>10</v>
      </c>
      <c r="B86" s="254"/>
      <c r="C86" s="47"/>
      <c r="D86" s="48"/>
      <c r="E86" s="29"/>
      <c r="F86" s="28"/>
      <c r="G86" s="30"/>
      <c r="H86" s="28"/>
      <c r="I86" s="30"/>
      <c r="J86" s="28"/>
      <c r="K86" s="30"/>
      <c r="L86" s="28"/>
      <c r="M86" s="30"/>
      <c r="N86" s="28"/>
      <c r="O86" s="30"/>
      <c r="P86" s="28"/>
      <c r="Q86" s="30"/>
      <c r="R86" s="28"/>
      <c r="S86" s="29"/>
      <c r="T86" s="28"/>
      <c r="U86" s="29"/>
      <c r="V86" s="28"/>
      <c r="W86" s="29"/>
      <c r="X86" s="28"/>
      <c r="Y86" s="29"/>
      <c r="Z86" s="28"/>
      <c r="AA86" s="29"/>
      <c r="AB86" s="28"/>
      <c r="AC86" s="33"/>
      <c r="AD86" s="26"/>
      <c r="AE86" s="33"/>
      <c r="AF86" s="26"/>
      <c r="AG86" s="33"/>
      <c r="AH86" s="26"/>
      <c r="AI86" s="33"/>
      <c r="AJ86" s="26"/>
      <c r="AK86" s="33"/>
      <c r="AL86" s="26"/>
      <c r="AM86" s="33"/>
      <c r="AN86" s="35"/>
      <c r="AO86" s="98"/>
      <c r="AP86" s="100"/>
      <c r="AQ86" s="98"/>
      <c r="AR86" s="100"/>
      <c r="AS86" s="114"/>
      <c r="AT86" s="115"/>
      <c r="AU86" s="34"/>
      <c r="AV86" s="36"/>
    </row>
    <row r="87" spans="1:48" s="7" customFormat="1" ht="12" customHeight="1" thickBot="1" x14ac:dyDescent="0.25">
      <c r="A87" s="250"/>
      <c r="B87" s="254"/>
      <c r="C87" s="276"/>
      <c r="D87" s="277"/>
      <c r="E87" s="269"/>
      <c r="F87" s="270"/>
      <c r="G87" s="53"/>
      <c r="H87" s="54"/>
      <c r="I87" s="53"/>
      <c r="J87" s="54"/>
      <c r="K87" s="53"/>
      <c r="L87" s="54"/>
      <c r="M87" s="53"/>
      <c r="N87" s="54"/>
      <c r="O87" s="53"/>
      <c r="P87" s="54"/>
      <c r="Q87" s="53"/>
      <c r="R87" s="54"/>
      <c r="S87" s="269"/>
      <c r="T87" s="270"/>
      <c r="U87" s="269"/>
      <c r="V87" s="270"/>
      <c r="W87" s="269"/>
      <c r="X87" s="270"/>
      <c r="Y87" s="269"/>
      <c r="Z87" s="270"/>
      <c r="AA87" s="269"/>
      <c r="AB87" s="270"/>
      <c r="AC87" s="243"/>
      <c r="AD87" s="271"/>
      <c r="AE87" s="243"/>
      <c r="AF87" s="271"/>
      <c r="AG87" s="243"/>
      <c r="AH87" s="271"/>
      <c r="AI87" s="243"/>
      <c r="AJ87" s="271"/>
      <c r="AK87" s="57"/>
      <c r="AL87" s="58"/>
      <c r="AM87" s="243"/>
      <c r="AN87" s="244"/>
      <c r="AO87" s="247"/>
      <c r="AP87" s="248"/>
      <c r="AQ87" s="247"/>
      <c r="AR87" s="248"/>
      <c r="AS87" s="237"/>
      <c r="AT87" s="238"/>
      <c r="AU87" s="233"/>
      <c r="AV87" s="234"/>
    </row>
    <row r="88" spans="1:48" s="7" customFormat="1" ht="12" customHeight="1" x14ac:dyDescent="0.2">
      <c r="A88" s="249" t="s">
        <v>11</v>
      </c>
      <c r="B88" s="254"/>
      <c r="C88" s="47"/>
      <c r="D88" s="48"/>
      <c r="E88" s="29"/>
      <c r="F88" s="28"/>
      <c r="G88" s="29"/>
      <c r="H88" s="28"/>
      <c r="I88" s="29"/>
      <c r="J88" s="28"/>
      <c r="K88" s="29"/>
      <c r="L88" s="28"/>
      <c r="M88" s="29"/>
      <c r="N88" s="28"/>
      <c r="O88" s="29"/>
      <c r="P88" s="28"/>
      <c r="Q88" s="29"/>
      <c r="R88" s="28"/>
      <c r="S88" s="29"/>
      <c r="T88" s="28"/>
      <c r="U88" s="29"/>
      <c r="V88" s="28"/>
      <c r="W88" s="29"/>
      <c r="X88" s="28"/>
      <c r="Y88" s="29"/>
      <c r="Z88" s="28"/>
      <c r="AA88" s="29"/>
      <c r="AB88" s="28"/>
      <c r="AC88" s="33"/>
      <c r="AD88" s="26"/>
      <c r="AE88" s="33"/>
      <c r="AF88" s="26"/>
      <c r="AG88" s="33"/>
      <c r="AH88" s="26"/>
      <c r="AI88" s="33"/>
      <c r="AJ88" s="26"/>
      <c r="AK88" s="33"/>
      <c r="AL88" s="26"/>
      <c r="AM88" s="33"/>
      <c r="AN88" s="35"/>
      <c r="AO88" s="98"/>
      <c r="AP88" s="100"/>
      <c r="AQ88" s="98"/>
      <c r="AR88" s="100"/>
      <c r="AS88" s="114"/>
      <c r="AT88" s="115"/>
      <c r="AU88" s="34"/>
      <c r="AV88" s="36"/>
    </row>
    <row r="89" spans="1:48" s="7" customFormat="1" ht="12" customHeight="1" thickBot="1" x14ac:dyDescent="0.25">
      <c r="A89" s="250"/>
      <c r="B89" s="254"/>
      <c r="C89" s="276"/>
      <c r="D89" s="277"/>
      <c r="E89" s="269"/>
      <c r="F89" s="270"/>
      <c r="G89" s="269"/>
      <c r="H89" s="270"/>
      <c r="I89" s="269"/>
      <c r="J89" s="270"/>
      <c r="K89" s="269"/>
      <c r="L89" s="270"/>
      <c r="M89" s="269"/>
      <c r="N89" s="270"/>
      <c r="O89" s="269"/>
      <c r="P89" s="270"/>
      <c r="Q89" s="269"/>
      <c r="R89" s="270"/>
      <c r="S89" s="269"/>
      <c r="T89" s="270"/>
      <c r="U89" s="269"/>
      <c r="V89" s="270"/>
      <c r="W89" s="269"/>
      <c r="X89" s="270"/>
      <c r="Y89" s="269"/>
      <c r="Z89" s="270"/>
      <c r="AA89" s="269"/>
      <c r="AB89" s="270"/>
      <c r="AC89" s="243"/>
      <c r="AD89" s="271"/>
      <c r="AE89" s="243"/>
      <c r="AF89" s="271"/>
      <c r="AG89" s="243"/>
      <c r="AH89" s="271"/>
      <c r="AI89" s="243"/>
      <c r="AJ89" s="271"/>
      <c r="AK89" s="57"/>
      <c r="AL89" s="58"/>
      <c r="AM89" s="243"/>
      <c r="AN89" s="244"/>
      <c r="AO89" s="247"/>
      <c r="AP89" s="248"/>
      <c r="AQ89" s="247"/>
      <c r="AR89" s="248"/>
      <c r="AS89" s="237"/>
      <c r="AT89" s="238"/>
      <c r="AU89" s="233"/>
      <c r="AV89" s="234"/>
    </row>
    <row r="90" spans="1:48" ht="34.5" customHeight="1" x14ac:dyDescent="0.25">
      <c r="A90" s="249" t="s">
        <v>18</v>
      </c>
      <c r="B90" s="254"/>
      <c r="C90" s="47"/>
      <c r="D90" s="48"/>
      <c r="E90" s="29"/>
      <c r="F90" s="28"/>
      <c r="G90" s="29"/>
      <c r="H90" s="28"/>
      <c r="I90" s="29"/>
      <c r="J90" s="28"/>
      <c r="K90" s="29"/>
      <c r="L90" s="28"/>
      <c r="M90" s="17"/>
      <c r="N90" s="19"/>
      <c r="O90" s="29"/>
      <c r="P90" s="28"/>
      <c r="Q90" s="29"/>
      <c r="R90" s="28"/>
      <c r="S90" s="29"/>
      <c r="T90" s="28"/>
      <c r="U90" s="29"/>
      <c r="V90" s="28"/>
      <c r="W90" s="29"/>
      <c r="X90" s="28"/>
      <c r="Y90" s="29"/>
      <c r="Z90" s="28"/>
      <c r="AA90" s="29"/>
      <c r="AB90" s="28"/>
      <c r="AC90" s="33"/>
      <c r="AD90" s="26"/>
      <c r="AE90" s="33"/>
      <c r="AF90" s="26"/>
      <c r="AG90" s="33"/>
      <c r="AH90" s="26"/>
      <c r="AI90" s="33"/>
      <c r="AJ90" s="26"/>
      <c r="AK90" s="34"/>
      <c r="AL90" s="21"/>
      <c r="AM90" s="33"/>
      <c r="AN90" s="35"/>
      <c r="AO90" s="98"/>
      <c r="AP90" s="100"/>
      <c r="AQ90" s="98"/>
      <c r="AR90" s="100"/>
      <c r="AS90" s="98"/>
      <c r="AT90" s="100"/>
      <c r="AU90" s="34"/>
      <c r="AV90" s="36"/>
    </row>
    <row r="91" spans="1:48" s="7" customFormat="1" ht="12.75" customHeight="1" thickBot="1" x14ac:dyDescent="0.25">
      <c r="A91" s="250"/>
      <c r="B91" s="256"/>
      <c r="C91" s="276"/>
      <c r="D91" s="277"/>
      <c r="E91" s="269"/>
      <c r="F91" s="270"/>
      <c r="G91" s="269"/>
      <c r="H91" s="270"/>
      <c r="I91" s="269"/>
      <c r="J91" s="270"/>
      <c r="K91" s="269"/>
      <c r="L91" s="270"/>
      <c r="M91" s="269"/>
      <c r="N91" s="270"/>
      <c r="O91" s="269"/>
      <c r="P91" s="270"/>
      <c r="Q91" s="269"/>
      <c r="R91" s="270"/>
      <c r="S91" s="269"/>
      <c r="T91" s="270"/>
      <c r="U91" s="269"/>
      <c r="V91" s="270"/>
      <c r="W91" s="269"/>
      <c r="X91" s="270"/>
      <c r="Y91" s="269"/>
      <c r="Z91" s="270"/>
      <c r="AA91" s="269"/>
      <c r="AB91" s="270"/>
      <c r="AC91" s="243"/>
      <c r="AD91" s="271"/>
      <c r="AE91" s="243"/>
      <c r="AF91" s="271"/>
      <c r="AG91" s="243"/>
      <c r="AH91" s="271"/>
      <c r="AI91" s="243"/>
      <c r="AJ91" s="271"/>
      <c r="AK91" s="62"/>
      <c r="AL91" s="63"/>
      <c r="AM91" s="243"/>
      <c r="AN91" s="244"/>
      <c r="AO91" s="101"/>
      <c r="AP91" s="102"/>
      <c r="AQ91" s="101"/>
      <c r="AR91" s="102"/>
      <c r="AS91" s="101"/>
      <c r="AT91" s="102"/>
      <c r="AU91" s="62"/>
      <c r="AV91" s="63"/>
    </row>
    <row r="93" spans="1:48" ht="15.75" customHeight="1" x14ac:dyDescent="0.25">
      <c r="A93" s="1"/>
      <c r="B93" s="1"/>
      <c r="D93" s="1"/>
    </row>
    <row r="94" spans="1:48" x14ac:dyDescent="0.25">
      <c r="D94" s="1"/>
    </row>
  </sheetData>
  <mergeCells count="645">
    <mergeCell ref="E83:F83"/>
    <mergeCell ref="E85:F85"/>
    <mergeCell ref="O85:P85"/>
    <mergeCell ref="Q85:R85"/>
    <mergeCell ref="AC55:AD55"/>
    <mergeCell ref="AC89:AD89"/>
    <mergeCell ref="Y76:Z76"/>
    <mergeCell ref="AA76:AB76"/>
    <mergeCell ref="AC76:AD76"/>
    <mergeCell ref="U83:V83"/>
    <mergeCell ref="W83:X83"/>
    <mergeCell ref="Y57:Z57"/>
    <mergeCell ref="U74:V74"/>
    <mergeCell ref="W74:X74"/>
    <mergeCell ref="AC57:AD57"/>
    <mergeCell ref="AC81:AD81"/>
    <mergeCell ref="W76:X76"/>
    <mergeCell ref="Y85:Z85"/>
    <mergeCell ref="AA85:AB85"/>
    <mergeCell ref="Y83:Z83"/>
    <mergeCell ref="W81:X81"/>
    <mergeCell ref="Y81:Z81"/>
    <mergeCell ref="AA81:AB81"/>
    <mergeCell ref="U55:V55"/>
    <mergeCell ref="I74:J74"/>
    <mergeCell ref="M74:N74"/>
    <mergeCell ref="Q83:R83"/>
    <mergeCell ref="Q81:R81"/>
    <mergeCell ref="S81:T81"/>
    <mergeCell ref="U81:V81"/>
    <mergeCell ref="S76:T76"/>
    <mergeCell ref="S85:T85"/>
    <mergeCell ref="S83:T83"/>
    <mergeCell ref="S74:T74"/>
    <mergeCell ref="A1:B1"/>
    <mergeCell ref="C2:D2"/>
    <mergeCell ref="E2:F2"/>
    <mergeCell ref="G2:H2"/>
    <mergeCell ref="I2:J2"/>
    <mergeCell ref="K2:L2"/>
    <mergeCell ref="M2:N2"/>
    <mergeCell ref="O2:P2"/>
    <mergeCell ref="S2:T2"/>
    <mergeCell ref="S1:V1"/>
    <mergeCell ref="AA1:AD1"/>
    <mergeCell ref="AE1:AH1"/>
    <mergeCell ref="C1:F1"/>
    <mergeCell ref="G1:J1"/>
    <mergeCell ref="K1:N1"/>
    <mergeCell ref="O1:R1"/>
    <mergeCell ref="AM1:AP1"/>
    <mergeCell ref="Q2:R2"/>
    <mergeCell ref="W1:Z1"/>
    <mergeCell ref="AI1:AL1"/>
    <mergeCell ref="U2:V2"/>
    <mergeCell ref="W2:X2"/>
    <mergeCell ref="Y2:Z2"/>
    <mergeCell ref="AA2:AB2"/>
    <mergeCell ref="AG2:AH2"/>
    <mergeCell ref="AI2:AJ2"/>
    <mergeCell ref="AK2:AL2"/>
    <mergeCell ref="AQ1:AT1"/>
    <mergeCell ref="AU1:AV1"/>
    <mergeCell ref="B2:B16"/>
    <mergeCell ref="A5:A6"/>
    <mergeCell ref="AQ6:AR6"/>
    <mergeCell ref="AU6:AV6"/>
    <mergeCell ref="A7:A8"/>
    <mergeCell ref="C8:D8"/>
    <mergeCell ref="AU8:AV8"/>
    <mergeCell ref="AQ8:AR8"/>
    <mergeCell ref="AS8:AT8"/>
    <mergeCell ref="A9:A10"/>
    <mergeCell ref="A11:A12"/>
    <mergeCell ref="A13:A14"/>
    <mergeCell ref="AO8:AP8"/>
    <mergeCell ref="AU2:AV2"/>
    <mergeCell ref="W8:X8"/>
    <mergeCell ref="A15:A16"/>
    <mergeCell ref="AU4:AV4"/>
    <mergeCell ref="AE2:AF2"/>
    <mergeCell ref="AS2:AT2"/>
    <mergeCell ref="AQ2:AR2"/>
    <mergeCell ref="AM2:AN2"/>
    <mergeCell ref="AC2:AD2"/>
    <mergeCell ref="A20:A21"/>
    <mergeCell ref="C21:D21"/>
    <mergeCell ref="A26:A27"/>
    <mergeCell ref="A28:A29"/>
    <mergeCell ref="AC8:AD8"/>
    <mergeCell ref="AE8:AF8"/>
    <mergeCell ref="AQ19:AR19"/>
    <mergeCell ref="AG8:AH8"/>
    <mergeCell ref="AI8:AJ8"/>
    <mergeCell ref="I25:J25"/>
    <mergeCell ref="K25:L25"/>
    <mergeCell ref="M25:N25"/>
    <mergeCell ref="G21:H21"/>
    <mergeCell ref="O21:P21"/>
    <mergeCell ref="O17:P17"/>
    <mergeCell ref="I21:J21"/>
    <mergeCell ref="K21:L21"/>
    <mergeCell ref="M21:N21"/>
    <mergeCell ref="Q21:R21"/>
    <mergeCell ref="A3:A4"/>
    <mergeCell ref="AQ4:AR4"/>
    <mergeCell ref="AO2:AP2"/>
    <mergeCell ref="U8:V8"/>
    <mergeCell ref="A24:A25"/>
    <mergeCell ref="C25:D25"/>
    <mergeCell ref="A22:A23"/>
    <mergeCell ref="C23:D23"/>
    <mergeCell ref="B17:B31"/>
    <mergeCell ref="C17:D17"/>
    <mergeCell ref="A30:A31"/>
    <mergeCell ref="E17:F17"/>
    <mergeCell ref="AA8:AB8"/>
    <mergeCell ref="AK8:AL8"/>
    <mergeCell ref="AK12:AL12"/>
    <mergeCell ref="AK14:AL14"/>
    <mergeCell ref="E8:F8"/>
    <mergeCell ref="G8:H8"/>
    <mergeCell ref="I8:J8"/>
    <mergeCell ref="K8:L8"/>
    <mergeCell ref="O8:P8"/>
    <mergeCell ref="Q8:R8"/>
    <mergeCell ref="G17:H17"/>
    <mergeCell ref="M8:N8"/>
    <mergeCell ref="AU19:AV19"/>
    <mergeCell ref="AQ21:AR21"/>
    <mergeCell ref="AU21:AV21"/>
    <mergeCell ref="AU17:AV17"/>
    <mergeCell ref="A18:A19"/>
    <mergeCell ref="C19:D19"/>
    <mergeCell ref="AI17:AJ17"/>
    <mergeCell ref="AK17:AL17"/>
    <mergeCell ref="AM17:AN17"/>
    <mergeCell ref="AO17:AP17"/>
    <mergeCell ref="AQ17:AR17"/>
    <mergeCell ref="AS17:AT17"/>
    <mergeCell ref="W17:X17"/>
    <mergeCell ref="Y17:Z17"/>
    <mergeCell ref="AA17:AB17"/>
    <mergeCell ref="AC17:AD17"/>
    <mergeCell ref="AE17:AF17"/>
    <mergeCell ref="AG17:AH17"/>
    <mergeCell ref="K17:L17"/>
    <mergeCell ref="Q17:R17"/>
    <mergeCell ref="S17:T17"/>
    <mergeCell ref="U17:V17"/>
    <mergeCell ref="M17:N17"/>
    <mergeCell ref="I17:J17"/>
    <mergeCell ref="AU25:AV25"/>
    <mergeCell ref="AS25:AT25"/>
    <mergeCell ref="AO23:AP23"/>
    <mergeCell ref="AQ23:AR23"/>
    <mergeCell ref="AQ32:AR32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AQ25:AR25"/>
    <mergeCell ref="AO25:AP25"/>
    <mergeCell ref="AK32:AL32"/>
    <mergeCell ref="AU23:AV23"/>
    <mergeCell ref="AS23:AT23"/>
    <mergeCell ref="AM23:AN23"/>
    <mergeCell ref="A33:A34"/>
    <mergeCell ref="C34:D34"/>
    <mergeCell ref="E34:F34"/>
    <mergeCell ref="G34:H34"/>
    <mergeCell ref="I34:J34"/>
    <mergeCell ref="K34:L34"/>
    <mergeCell ref="M34:N34"/>
    <mergeCell ref="O34:P34"/>
    <mergeCell ref="AS44:AT44"/>
    <mergeCell ref="AS36:AT36"/>
    <mergeCell ref="A41:A42"/>
    <mergeCell ref="AE36:AF36"/>
    <mergeCell ref="K36:L36"/>
    <mergeCell ref="M36:N36"/>
    <mergeCell ref="O36:P36"/>
    <mergeCell ref="W36:X36"/>
    <mergeCell ref="E36:F36"/>
    <mergeCell ref="G36:H36"/>
    <mergeCell ref="AG36:AH36"/>
    <mergeCell ref="AI36:AJ36"/>
    <mergeCell ref="AI42:AJ42"/>
    <mergeCell ref="G38:H38"/>
    <mergeCell ref="M38:N38"/>
    <mergeCell ref="AK34:AL34"/>
    <mergeCell ref="AU44:AV44"/>
    <mergeCell ref="AQ44:AR44"/>
    <mergeCell ref="AO44:AP44"/>
    <mergeCell ref="K44:L44"/>
    <mergeCell ref="M44:N44"/>
    <mergeCell ref="O44:P44"/>
    <mergeCell ref="AE44:AF44"/>
    <mergeCell ref="S44:T44"/>
    <mergeCell ref="U44:V44"/>
    <mergeCell ref="W44:X44"/>
    <mergeCell ref="Y44:Z44"/>
    <mergeCell ref="AA44:AB44"/>
    <mergeCell ref="Q44:R44"/>
    <mergeCell ref="AC44:AD44"/>
    <mergeCell ref="AK44:AL44"/>
    <mergeCell ref="AG44:AH44"/>
    <mergeCell ref="AI44:AJ44"/>
    <mergeCell ref="AS40:AT40"/>
    <mergeCell ref="AU40:AV40"/>
    <mergeCell ref="AS42:AT42"/>
    <mergeCell ref="AU42:AV42"/>
    <mergeCell ref="AO36:AP36"/>
    <mergeCell ref="AO40:AP40"/>
    <mergeCell ref="AQ40:AR40"/>
    <mergeCell ref="AQ42:AR42"/>
    <mergeCell ref="AO42:AP42"/>
    <mergeCell ref="AQ36:AR36"/>
    <mergeCell ref="AQ49:AR49"/>
    <mergeCell ref="AU49:AV49"/>
    <mergeCell ref="E49:F49"/>
    <mergeCell ref="G49:H49"/>
    <mergeCell ref="AM32:AN32"/>
    <mergeCell ref="AO32:AP32"/>
    <mergeCell ref="AM47:AN47"/>
    <mergeCell ref="AO47:AP47"/>
    <mergeCell ref="A45:A46"/>
    <mergeCell ref="B32:B46"/>
    <mergeCell ref="A39:A40"/>
    <mergeCell ref="C40:D40"/>
    <mergeCell ref="C32:D32"/>
    <mergeCell ref="E32:F32"/>
    <mergeCell ref="G32:H32"/>
    <mergeCell ref="I32:J32"/>
    <mergeCell ref="K32:L32"/>
    <mergeCell ref="A37:A38"/>
    <mergeCell ref="C38:D38"/>
    <mergeCell ref="A35:A36"/>
    <mergeCell ref="C36:D36"/>
    <mergeCell ref="A43:A44"/>
    <mergeCell ref="AU36:AV36"/>
    <mergeCell ref="AM38:AN38"/>
    <mergeCell ref="A50:A51"/>
    <mergeCell ref="AQ51:AR51"/>
    <mergeCell ref="AU51:AV51"/>
    <mergeCell ref="A54:A55"/>
    <mergeCell ref="C55:D55"/>
    <mergeCell ref="A52:A53"/>
    <mergeCell ref="B47:B61"/>
    <mergeCell ref="C47:D47"/>
    <mergeCell ref="E47:F47"/>
    <mergeCell ref="G47:H47"/>
    <mergeCell ref="I47:J47"/>
    <mergeCell ref="K47:L47"/>
    <mergeCell ref="M47:N47"/>
    <mergeCell ref="AQ55:AR55"/>
    <mergeCell ref="AQ47:AR47"/>
    <mergeCell ref="A56:A57"/>
    <mergeCell ref="C57:D57"/>
    <mergeCell ref="AU53:AV53"/>
    <mergeCell ref="AU55:AV55"/>
    <mergeCell ref="AS57:AT57"/>
    <mergeCell ref="AM59:AN59"/>
    <mergeCell ref="AS47:AT47"/>
    <mergeCell ref="AU47:AV47"/>
    <mergeCell ref="A48:A49"/>
    <mergeCell ref="AS59:AT59"/>
    <mergeCell ref="AM53:AN53"/>
    <mergeCell ref="AO53:AP53"/>
    <mergeCell ref="AQ53:AR53"/>
    <mergeCell ref="AS53:AT53"/>
    <mergeCell ref="AU57:AV57"/>
    <mergeCell ref="AM57:AN57"/>
    <mergeCell ref="AO57:AP57"/>
    <mergeCell ref="AQ57:AR57"/>
    <mergeCell ref="AM55:AN55"/>
    <mergeCell ref="AU59:AV59"/>
    <mergeCell ref="AS64:AT64"/>
    <mergeCell ref="AU62:AV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O62:AP62"/>
    <mergeCell ref="AQ62:AR62"/>
    <mergeCell ref="AS62:AT62"/>
    <mergeCell ref="AU64:AV64"/>
    <mergeCell ref="AM64:AN64"/>
    <mergeCell ref="AG70:AH70"/>
    <mergeCell ref="AI70:AJ70"/>
    <mergeCell ref="AC70:AD70"/>
    <mergeCell ref="AE70:AF70"/>
    <mergeCell ref="A60:A61"/>
    <mergeCell ref="C61:D61"/>
    <mergeCell ref="A58:A59"/>
    <mergeCell ref="C59:D59"/>
    <mergeCell ref="AQ64:AR64"/>
    <mergeCell ref="AM61:AN61"/>
    <mergeCell ref="AO59:AP59"/>
    <mergeCell ref="AQ59:AR59"/>
    <mergeCell ref="A63:A64"/>
    <mergeCell ref="C64:D64"/>
    <mergeCell ref="AC66:AD66"/>
    <mergeCell ref="AE66:AF66"/>
    <mergeCell ref="W66:X66"/>
    <mergeCell ref="Y66:Z66"/>
    <mergeCell ref="AO66:AP66"/>
    <mergeCell ref="AQ66:AR66"/>
    <mergeCell ref="AO64:AP64"/>
    <mergeCell ref="AK66:AL66"/>
    <mergeCell ref="AG66:AH66"/>
    <mergeCell ref="AI68:AJ68"/>
    <mergeCell ref="AS66:AT66"/>
    <mergeCell ref="AU66:AV66"/>
    <mergeCell ref="A67:A68"/>
    <mergeCell ref="C68:D68"/>
    <mergeCell ref="AM66:AN66"/>
    <mergeCell ref="B62:B76"/>
    <mergeCell ref="C62:D62"/>
    <mergeCell ref="AM68:AN68"/>
    <mergeCell ref="AO68:AP68"/>
    <mergeCell ref="AQ68:AR68"/>
    <mergeCell ref="AS68:AT68"/>
    <mergeCell ref="AU68:AV68"/>
    <mergeCell ref="A69:A70"/>
    <mergeCell ref="C70:D70"/>
    <mergeCell ref="AQ70:AR70"/>
    <mergeCell ref="AS70:AT70"/>
    <mergeCell ref="AU70:AV70"/>
    <mergeCell ref="AM70:AN70"/>
    <mergeCell ref="AO70:AP70"/>
    <mergeCell ref="A65:A66"/>
    <mergeCell ref="C66:D66"/>
    <mergeCell ref="AO72:AP72"/>
    <mergeCell ref="AQ72:AR72"/>
    <mergeCell ref="AS72:AT72"/>
    <mergeCell ref="AU72:AV72"/>
    <mergeCell ref="A71:A72"/>
    <mergeCell ref="C72:D72"/>
    <mergeCell ref="AM72:AN72"/>
    <mergeCell ref="A75:A76"/>
    <mergeCell ref="C76:D76"/>
    <mergeCell ref="A73:A74"/>
    <mergeCell ref="C74:D74"/>
    <mergeCell ref="E76:F76"/>
    <mergeCell ref="G76:H76"/>
    <mergeCell ref="I76:J76"/>
    <mergeCell ref="K76:L76"/>
    <mergeCell ref="O74:P74"/>
    <mergeCell ref="Q74:R74"/>
    <mergeCell ref="U76:V76"/>
    <mergeCell ref="M76:N76"/>
    <mergeCell ref="O76:P76"/>
    <mergeCell ref="Q76:R76"/>
    <mergeCell ref="AU74:AV74"/>
    <mergeCell ref="AM74:AN74"/>
    <mergeCell ref="AI72:AJ72"/>
    <mergeCell ref="AK74:AL74"/>
    <mergeCell ref="AE74:AF74"/>
    <mergeCell ref="AG72:AH72"/>
    <mergeCell ref="A80:A81"/>
    <mergeCell ref="C81:D81"/>
    <mergeCell ref="AM79:AN79"/>
    <mergeCell ref="AQ81:AR81"/>
    <mergeCell ref="AS81:AT81"/>
    <mergeCell ref="AM81:AN81"/>
    <mergeCell ref="AO81:AP81"/>
    <mergeCell ref="AU83:AV83"/>
    <mergeCell ref="AE83:AF83"/>
    <mergeCell ref="AG83:AH83"/>
    <mergeCell ref="AI83:AJ83"/>
    <mergeCell ref="A78:A79"/>
    <mergeCell ref="C79:D79"/>
    <mergeCell ref="AS83:AT83"/>
    <mergeCell ref="AQ79:AR79"/>
    <mergeCell ref="AQ83:AR83"/>
    <mergeCell ref="AM83:AN83"/>
    <mergeCell ref="AO83:AP83"/>
    <mergeCell ref="AG81:AH81"/>
    <mergeCell ref="AC83:AD83"/>
    <mergeCell ref="AA83:AB83"/>
    <mergeCell ref="AK83:AL83"/>
    <mergeCell ref="AI79:AJ79"/>
    <mergeCell ref="AE81:AF81"/>
    <mergeCell ref="A84:A85"/>
    <mergeCell ref="AU85:AV85"/>
    <mergeCell ref="B77:B91"/>
    <mergeCell ref="C77:D77"/>
    <mergeCell ref="AU81:AV81"/>
    <mergeCell ref="A82:A83"/>
    <mergeCell ref="C83:D83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I85:AJ85"/>
    <mergeCell ref="AU87:AV87"/>
    <mergeCell ref="AM89:AN89"/>
    <mergeCell ref="AO89:AP89"/>
    <mergeCell ref="A86:A87"/>
    <mergeCell ref="C87:D87"/>
    <mergeCell ref="A90:A91"/>
    <mergeCell ref="C91:D91"/>
    <mergeCell ref="E91:F91"/>
    <mergeCell ref="G91:H91"/>
    <mergeCell ref="I91:J91"/>
    <mergeCell ref="K91:L91"/>
    <mergeCell ref="M89:N89"/>
    <mergeCell ref="E87:F87"/>
    <mergeCell ref="Y89:Z89"/>
    <mergeCell ref="K89:L89"/>
    <mergeCell ref="Y91:Z91"/>
    <mergeCell ref="W91:X91"/>
    <mergeCell ref="A88:A89"/>
    <mergeCell ref="C89:D89"/>
    <mergeCell ref="E89:F89"/>
    <mergeCell ref="G89:H89"/>
    <mergeCell ref="I89:J89"/>
    <mergeCell ref="W89:X89"/>
    <mergeCell ref="S87:T87"/>
    <mergeCell ref="U87:V87"/>
    <mergeCell ref="Q89:R89"/>
    <mergeCell ref="S89:T89"/>
    <mergeCell ref="U89:V89"/>
    <mergeCell ref="Y87:Z87"/>
    <mergeCell ref="AO74:AP74"/>
    <mergeCell ref="AQ77:AR77"/>
    <mergeCell ref="AS77:AT77"/>
    <mergeCell ref="M77:N77"/>
    <mergeCell ref="O77:P77"/>
    <mergeCell ref="Q77:R77"/>
    <mergeCell ref="AM76:AN76"/>
    <mergeCell ref="AS74:AT74"/>
    <mergeCell ref="AQ74:AR74"/>
    <mergeCell ref="AE76:AF76"/>
    <mergeCell ref="AG76:AH76"/>
    <mergeCell ref="AI76:AJ76"/>
    <mergeCell ref="AC74:AD74"/>
    <mergeCell ref="AK76:AL76"/>
    <mergeCell ref="AO76:AP76"/>
    <mergeCell ref="Y74:Z74"/>
    <mergeCell ref="AA74:AB74"/>
    <mergeCell ref="AA77:AB77"/>
    <mergeCell ref="AC77:AD77"/>
    <mergeCell ref="AS89:AT89"/>
    <mergeCell ref="AU89:AV89"/>
    <mergeCell ref="W87:X87"/>
    <mergeCell ref="O89:P89"/>
    <mergeCell ref="AA89:AB89"/>
    <mergeCell ref="AC87:AD87"/>
    <mergeCell ref="AU79:AV79"/>
    <mergeCell ref="AU77:AV77"/>
    <mergeCell ref="AI77:AJ77"/>
    <mergeCell ref="AK77:AL77"/>
    <mergeCell ref="AE89:AF89"/>
    <mergeCell ref="AG89:AH89"/>
    <mergeCell ref="AI89:AJ89"/>
    <mergeCell ref="AI87:AJ87"/>
    <mergeCell ref="AA87:AB87"/>
    <mergeCell ref="AE87:AF87"/>
    <mergeCell ref="AG87:AH87"/>
    <mergeCell ref="AG79:AH79"/>
    <mergeCell ref="U85:V85"/>
    <mergeCell ref="Y77:Z77"/>
    <mergeCell ref="E46:F46"/>
    <mergeCell ref="G46:H46"/>
    <mergeCell ref="I46:J46"/>
    <mergeCell ref="K46:L46"/>
    <mergeCell ref="M46:N46"/>
    <mergeCell ref="K59:L59"/>
    <mergeCell ref="M59:N59"/>
    <mergeCell ref="O46:P46"/>
    <mergeCell ref="Q46:R46"/>
    <mergeCell ref="G59:H59"/>
    <mergeCell ref="O57:P57"/>
    <mergeCell ref="E51:F51"/>
    <mergeCell ref="I51:J51"/>
    <mergeCell ref="M51:N51"/>
    <mergeCell ref="K51:L51"/>
    <mergeCell ref="M57:N57"/>
    <mergeCell ref="Q51:R51"/>
    <mergeCell ref="I49:J49"/>
    <mergeCell ref="K49:L49"/>
    <mergeCell ref="M49:N49"/>
    <mergeCell ref="O49:P49"/>
    <mergeCell ref="Q49:R49"/>
    <mergeCell ref="E77:F77"/>
    <mergeCell ref="AI81:AJ81"/>
    <mergeCell ref="S55:T55"/>
    <mergeCell ref="O59:P59"/>
    <mergeCell ref="AQ89:AR89"/>
    <mergeCell ref="AM91:AN91"/>
    <mergeCell ref="AI91:AJ91"/>
    <mergeCell ref="M91:N91"/>
    <mergeCell ref="O91:P91"/>
    <mergeCell ref="Q91:R91"/>
    <mergeCell ref="S91:T91"/>
    <mergeCell ref="U91:V91"/>
    <mergeCell ref="AA91:AB91"/>
    <mergeCell ref="AC91:AD91"/>
    <mergeCell ref="AE91:AF91"/>
    <mergeCell ref="AG91:AH91"/>
    <mergeCell ref="AI74:AJ74"/>
    <mergeCell ref="AG74:AH74"/>
    <mergeCell ref="AE77:AF77"/>
    <mergeCell ref="AG77:AH77"/>
    <mergeCell ref="AM77:AN77"/>
    <mergeCell ref="AO77:AP77"/>
    <mergeCell ref="S77:T77"/>
    <mergeCell ref="U77:V77"/>
    <mergeCell ref="W77:X77"/>
    <mergeCell ref="C85:D85"/>
    <mergeCell ref="E57:F57"/>
    <mergeCell ref="G57:H57"/>
    <mergeCell ref="I57:J57"/>
    <mergeCell ref="K57:L57"/>
    <mergeCell ref="W85:X85"/>
    <mergeCell ref="E62:F62"/>
    <mergeCell ref="G62:H62"/>
    <mergeCell ref="I62:J62"/>
    <mergeCell ref="K62:L62"/>
    <mergeCell ref="M62:N62"/>
    <mergeCell ref="O62:P62"/>
    <mergeCell ref="Q62:R62"/>
    <mergeCell ref="S62:T62"/>
    <mergeCell ref="U62:V62"/>
    <mergeCell ref="G61:H61"/>
    <mergeCell ref="K61:L61"/>
    <mergeCell ref="M61:N61"/>
    <mergeCell ref="O61:P61"/>
    <mergeCell ref="Q61:R61"/>
    <mergeCell ref="G77:H77"/>
    <mergeCell ref="K77:L77"/>
    <mergeCell ref="I77:J77"/>
    <mergeCell ref="E74:F74"/>
    <mergeCell ref="W32:X32"/>
    <mergeCell ref="O32:P32"/>
    <mergeCell ref="Q32:R32"/>
    <mergeCell ref="Q25:R25"/>
    <mergeCell ref="AE34:AF34"/>
    <mergeCell ref="AI34:AJ34"/>
    <mergeCell ref="W34:X34"/>
    <mergeCell ref="U46:V46"/>
    <mergeCell ref="AG34:AH34"/>
    <mergeCell ref="AE46:AF46"/>
    <mergeCell ref="AG46:AH46"/>
    <mergeCell ref="AI46:AJ46"/>
    <mergeCell ref="AA42:AB42"/>
    <mergeCell ref="AC42:AD42"/>
    <mergeCell ref="AA46:AB46"/>
    <mergeCell ref="AC46:AD46"/>
    <mergeCell ref="S46:T46"/>
    <mergeCell ref="W46:X46"/>
    <mergeCell ref="E44:F44"/>
    <mergeCell ref="I44:J44"/>
    <mergeCell ref="G44:H44"/>
    <mergeCell ref="U32:V32"/>
    <mergeCell ref="S32:T32"/>
    <mergeCell ref="M32:N32"/>
    <mergeCell ref="G27:H27"/>
    <mergeCell ref="I27:J27"/>
    <mergeCell ref="K27:L27"/>
    <mergeCell ref="M27:N27"/>
    <mergeCell ref="O27:P27"/>
    <mergeCell ref="S34:T34"/>
    <mergeCell ref="AK47:AL47"/>
    <mergeCell ref="O47:P47"/>
    <mergeCell ref="Q47:R47"/>
    <mergeCell ref="S47:T47"/>
    <mergeCell ref="AK36:AL36"/>
    <mergeCell ref="AE40:AF40"/>
    <mergeCell ref="AG40:AH40"/>
    <mergeCell ref="AI40:AJ40"/>
    <mergeCell ref="AK40:AL40"/>
    <mergeCell ref="U47:V47"/>
    <mergeCell ref="W47:X47"/>
    <mergeCell ref="AK46:AL46"/>
    <mergeCell ref="Y46:Z46"/>
    <mergeCell ref="S36:T36"/>
    <mergeCell ref="AE42:AF42"/>
    <mergeCell ref="AG42:AH42"/>
    <mergeCell ref="AC47:AD47"/>
    <mergeCell ref="AE47:AF47"/>
    <mergeCell ref="AG47:AH47"/>
    <mergeCell ref="AA47:AB47"/>
    <mergeCell ref="AI47:AJ47"/>
    <mergeCell ref="Y47:Z47"/>
    <mergeCell ref="AG68:AH68"/>
    <mergeCell ref="AE57:AF57"/>
    <mergeCell ref="AG57:AH57"/>
    <mergeCell ref="AK53:AL53"/>
    <mergeCell ref="Q55:R55"/>
    <mergeCell ref="AK55:AL55"/>
    <mergeCell ref="AK59:AL59"/>
    <mergeCell ref="AK61:AL61"/>
    <mergeCell ref="AC72:AD72"/>
    <mergeCell ref="AE72:AF72"/>
    <mergeCell ref="W62:X62"/>
    <mergeCell ref="AC68:AD68"/>
    <mergeCell ref="AE68:AF68"/>
    <mergeCell ref="W61:X61"/>
    <mergeCell ref="AI66:AJ66"/>
    <mergeCell ref="AC59:AD59"/>
    <mergeCell ref="Y59:Z59"/>
    <mergeCell ref="Q59:R59"/>
    <mergeCell ref="U59:V59"/>
    <mergeCell ref="W59:X59"/>
    <mergeCell ref="AK68:AL68"/>
    <mergeCell ref="Y61:Z61"/>
    <mergeCell ref="AG61:AH61"/>
    <mergeCell ref="AC61:AD61"/>
    <mergeCell ref="AI57:AJ57"/>
    <mergeCell ref="AG59:AH59"/>
    <mergeCell ref="U61:V61"/>
    <mergeCell ref="S49:T49"/>
    <mergeCell ref="U49:V49"/>
    <mergeCell ref="W49:X49"/>
    <mergeCell ref="Y49:Z49"/>
    <mergeCell ref="Q57:R57"/>
    <mergeCell ref="S57:T57"/>
    <mergeCell ref="U57:V57"/>
    <mergeCell ref="AC49:AD49"/>
    <mergeCell ref="AE59:AF59"/>
    <mergeCell ref="AE61:AF61"/>
    <mergeCell ref="AA57:AB57"/>
    <mergeCell ref="AE55:AF55"/>
    <mergeCell ref="AG55:AH55"/>
    <mergeCell ref="AI55:AJ55"/>
    <mergeCell ref="W55:X55"/>
    <mergeCell ref="Y55:Z55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0"/>
  <sheetViews>
    <sheetView zoomScale="68" zoomScaleNormal="68" workbookViewId="0">
      <pane xSplit="2" ySplit="1" topLeftCell="C75" activePane="bottomRight" state="frozen"/>
      <selection pane="topRight" activeCell="C1" sqref="C1"/>
      <selection pane="bottomLeft" activeCell="A2" sqref="A2"/>
      <selection pane="bottomRight" activeCell="A95" sqref="A95:XFD12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85546875" style="13" bestFit="1" customWidth="1"/>
    <col min="23" max="23" width="24.7109375" style="13" customWidth="1"/>
    <col min="24" max="24" width="6.85546875" style="13" bestFit="1" customWidth="1"/>
    <col min="25" max="25" width="24.28515625" style="13" customWidth="1"/>
    <col min="26" max="26" width="6.85546875" style="13" bestFit="1" customWidth="1"/>
    <col min="27" max="27" width="23.85546875" style="13" customWidth="1"/>
    <col min="28" max="28" width="6.85546875" style="13" bestFit="1" customWidth="1"/>
    <col min="29" max="29" width="24.28515625" style="13" customWidth="1"/>
    <col min="30" max="30" width="6.85546875" style="13" bestFit="1" customWidth="1"/>
    <col min="31" max="31" width="24.140625" style="13" customWidth="1"/>
    <col min="32" max="32" width="6.85546875" style="13" bestFit="1" customWidth="1"/>
    <col min="33" max="33" width="23.85546875" style="13" customWidth="1"/>
    <col min="34" max="34" width="6.85546875" style="13" bestFit="1" customWidth="1"/>
    <col min="35" max="35" width="24.140625" style="13" customWidth="1"/>
    <col min="36" max="36" width="6.855468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9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264" t="s">
        <v>324</v>
      </c>
      <c r="B1" s="265"/>
      <c r="C1" s="261" t="s">
        <v>183</v>
      </c>
      <c r="D1" s="262"/>
      <c r="E1" s="262"/>
      <c r="F1" s="263"/>
      <c r="G1" s="261" t="s">
        <v>183</v>
      </c>
      <c r="H1" s="262"/>
      <c r="I1" s="262"/>
      <c r="J1" s="263"/>
      <c r="K1" s="261" t="s">
        <v>183</v>
      </c>
      <c r="L1" s="262"/>
      <c r="M1" s="262"/>
      <c r="N1" s="263"/>
      <c r="O1" s="261" t="s">
        <v>183</v>
      </c>
      <c r="P1" s="262"/>
      <c r="Q1" s="262"/>
      <c r="R1" s="263"/>
      <c r="S1" s="261" t="s">
        <v>183</v>
      </c>
      <c r="T1" s="262"/>
      <c r="U1" s="262"/>
      <c r="V1" s="263"/>
      <c r="W1" s="261" t="s">
        <v>183</v>
      </c>
      <c r="X1" s="262"/>
      <c r="Y1" s="262"/>
      <c r="Z1" s="263"/>
      <c r="AA1" s="261" t="s">
        <v>183</v>
      </c>
      <c r="AB1" s="262"/>
      <c r="AC1" s="262"/>
      <c r="AD1" s="263"/>
      <c r="AE1" s="261" t="s">
        <v>183</v>
      </c>
      <c r="AF1" s="262"/>
      <c r="AG1" s="262"/>
      <c r="AH1" s="263"/>
      <c r="AI1" s="261" t="s">
        <v>183</v>
      </c>
      <c r="AJ1" s="262"/>
      <c r="AK1" s="262"/>
      <c r="AL1" s="263"/>
      <c r="AM1" s="261" t="s">
        <v>183</v>
      </c>
      <c r="AN1" s="262"/>
      <c r="AO1" s="262"/>
      <c r="AP1" s="263"/>
      <c r="AQ1" s="261" t="s">
        <v>183</v>
      </c>
      <c r="AR1" s="262"/>
      <c r="AS1" s="262"/>
      <c r="AT1" s="263"/>
      <c r="AU1" s="241" t="s">
        <v>183</v>
      </c>
      <c r="AV1" s="242"/>
    </row>
    <row r="2" spans="1:52" s="5" customFormat="1" ht="15" customHeight="1" thickBot="1" x14ac:dyDescent="0.25">
      <c r="A2" s="15"/>
      <c r="B2" s="258" t="s">
        <v>0</v>
      </c>
      <c r="C2" s="239"/>
      <c r="D2" s="240"/>
      <c r="E2" s="239" t="s">
        <v>192</v>
      </c>
      <c r="F2" s="240"/>
      <c r="G2" s="239" t="s">
        <v>193</v>
      </c>
      <c r="H2" s="240"/>
      <c r="I2" s="239" t="s">
        <v>194</v>
      </c>
      <c r="J2" s="240"/>
      <c r="K2" s="239" t="s">
        <v>195</v>
      </c>
      <c r="L2" s="240"/>
      <c r="M2" s="239" t="s">
        <v>196</v>
      </c>
      <c r="N2" s="240"/>
      <c r="O2" s="239" t="s">
        <v>197</v>
      </c>
      <c r="P2" s="240"/>
      <c r="Q2" s="239" t="s">
        <v>198</v>
      </c>
      <c r="R2" s="240"/>
      <c r="S2" s="239" t="s">
        <v>199</v>
      </c>
      <c r="T2" s="240"/>
      <c r="U2" s="239" t="s">
        <v>200</v>
      </c>
      <c r="V2" s="240"/>
      <c r="W2" s="239" t="s">
        <v>201</v>
      </c>
      <c r="X2" s="240"/>
      <c r="Y2" s="239" t="s">
        <v>202</v>
      </c>
      <c r="Z2" s="240"/>
      <c r="AA2" s="239" t="s">
        <v>203</v>
      </c>
      <c r="AB2" s="240"/>
      <c r="AC2" s="239" t="s">
        <v>204</v>
      </c>
      <c r="AD2" s="240"/>
      <c r="AE2" s="239" t="s">
        <v>205</v>
      </c>
      <c r="AF2" s="240"/>
      <c r="AG2" s="239" t="s">
        <v>206</v>
      </c>
      <c r="AH2" s="240"/>
      <c r="AI2" s="239" t="s">
        <v>207</v>
      </c>
      <c r="AJ2" s="240"/>
      <c r="AK2" s="239" t="s">
        <v>208</v>
      </c>
      <c r="AL2" s="240"/>
      <c r="AM2" s="239" t="s">
        <v>209</v>
      </c>
      <c r="AN2" s="240"/>
      <c r="AO2" s="239" t="s">
        <v>210</v>
      </c>
      <c r="AP2" s="240"/>
      <c r="AQ2" s="239" t="s">
        <v>211</v>
      </c>
      <c r="AR2" s="240"/>
      <c r="AS2" s="239" t="s">
        <v>212</v>
      </c>
      <c r="AT2" s="240"/>
      <c r="AU2" s="239" t="s">
        <v>213</v>
      </c>
      <c r="AV2" s="240"/>
    </row>
    <row r="3" spans="1:52" ht="39.75" customHeight="1" thickBot="1" x14ac:dyDescent="0.3">
      <c r="A3" s="251" t="s">
        <v>6</v>
      </c>
      <c r="B3" s="259"/>
      <c r="C3" s="34"/>
      <c r="D3" s="25"/>
      <c r="E3" s="34"/>
      <c r="F3" s="25"/>
      <c r="G3" s="30"/>
      <c r="H3" s="27"/>
      <c r="I3" s="30"/>
      <c r="J3" s="27"/>
      <c r="K3" s="37"/>
      <c r="L3" s="38"/>
      <c r="M3" s="30"/>
      <c r="N3" s="27"/>
      <c r="O3" s="37"/>
      <c r="P3" s="38"/>
      <c r="Q3" s="30"/>
      <c r="R3" s="27"/>
      <c r="S3" s="34"/>
      <c r="T3" s="25"/>
      <c r="U3" s="34"/>
      <c r="V3" s="25"/>
      <c r="W3" s="34"/>
      <c r="X3" s="25"/>
      <c r="Y3" s="34"/>
      <c r="Z3" s="25"/>
      <c r="AA3" s="34"/>
      <c r="AB3" s="25"/>
      <c r="AC3" s="34"/>
      <c r="AD3" s="25"/>
      <c r="AE3" s="34"/>
      <c r="AF3" s="25"/>
      <c r="AG3" s="34"/>
      <c r="AH3" s="25"/>
      <c r="AI3" s="34"/>
      <c r="AJ3" s="25"/>
      <c r="AK3" s="34"/>
      <c r="AL3" s="25"/>
      <c r="AM3" s="34"/>
      <c r="AN3" s="25"/>
      <c r="AO3" s="34"/>
      <c r="AP3" s="36"/>
      <c r="AQ3" s="98"/>
      <c r="AR3" s="99"/>
      <c r="AS3" s="98"/>
      <c r="AT3" s="100"/>
      <c r="AU3" s="34"/>
      <c r="AV3" s="35"/>
    </row>
    <row r="4" spans="1:52" s="7" customFormat="1" ht="12.75" customHeight="1" thickBot="1" x14ac:dyDescent="0.25">
      <c r="A4" s="252"/>
      <c r="B4" s="259"/>
      <c r="C4" s="62"/>
      <c r="D4" s="67"/>
      <c r="E4" s="62"/>
      <c r="F4" s="67"/>
      <c r="G4" s="53"/>
      <c r="H4" s="54"/>
      <c r="I4" s="53"/>
      <c r="J4" s="54"/>
      <c r="K4" s="64"/>
      <c r="L4" s="65"/>
      <c r="M4" s="53"/>
      <c r="N4" s="54"/>
      <c r="O4" s="64"/>
      <c r="P4" s="65"/>
      <c r="Q4" s="53"/>
      <c r="R4" s="54"/>
      <c r="S4" s="62"/>
      <c r="T4" s="67"/>
      <c r="U4" s="62"/>
      <c r="V4" s="67"/>
      <c r="W4" s="62"/>
      <c r="X4" s="67"/>
      <c r="Y4" s="26"/>
      <c r="Z4" s="67"/>
      <c r="AA4" s="26"/>
      <c r="AB4" s="26"/>
      <c r="AC4" s="26"/>
      <c r="AD4" s="67"/>
      <c r="AE4" s="26"/>
      <c r="AF4" s="67"/>
      <c r="AG4" s="26"/>
      <c r="AH4" s="67"/>
      <c r="AI4" s="26"/>
      <c r="AJ4" s="67"/>
      <c r="AK4" s="26"/>
      <c r="AL4" s="67"/>
      <c r="AM4" s="62"/>
      <c r="AN4" s="67"/>
      <c r="AO4" s="62"/>
      <c r="AP4" s="63"/>
      <c r="AQ4" s="247"/>
      <c r="AR4" s="248"/>
      <c r="AS4" s="101"/>
      <c r="AT4" s="102"/>
      <c r="AU4" s="233"/>
      <c r="AV4" s="234"/>
    </row>
    <row r="5" spans="1:52" s="10" customFormat="1" ht="30.75" customHeight="1" x14ac:dyDescent="0.25">
      <c r="A5" s="249" t="s">
        <v>7</v>
      </c>
      <c r="B5" s="259"/>
      <c r="C5" s="34"/>
      <c r="D5" s="25"/>
      <c r="E5" s="34"/>
      <c r="F5" s="25"/>
      <c r="G5" s="30"/>
      <c r="H5" s="27"/>
      <c r="I5" s="30"/>
      <c r="J5" s="27"/>
      <c r="K5" s="37"/>
      <c r="L5" s="38"/>
      <c r="M5" s="30"/>
      <c r="N5" s="27"/>
      <c r="O5" s="37"/>
      <c r="P5" s="38"/>
      <c r="Q5" s="30"/>
      <c r="R5" s="27"/>
      <c r="S5" s="34"/>
      <c r="T5" s="25"/>
      <c r="U5" s="34"/>
      <c r="V5" s="25"/>
      <c r="W5" s="34"/>
      <c r="X5" s="25"/>
      <c r="Y5" s="34"/>
      <c r="Z5" s="26"/>
      <c r="AA5" s="34"/>
      <c r="AB5" s="26"/>
      <c r="AC5" s="34"/>
      <c r="AD5" s="26"/>
      <c r="AE5" s="34"/>
      <c r="AF5" s="26"/>
      <c r="AG5" s="34"/>
      <c r="AH5" s="26"/>
      <c r="AI5" s="34"/>
      <c r="AJ5" s="26"/>
      <c r="AK5" s="34"/>
      <c r="AL5" s="26"/>
      <c r="AM5" s="34"/>
      <c r="AN5" s="25"/>
      <c r="AO5" s="34"/>
      <c r="AP5" s="36"/>
      <c r="AQ5" s="98"/>
      <c r="AR5" s="99"/>
      <c r="AS5" s="98"/>
      <c r="AT5" s="100"/>
      <c r="AU5" s="34"/>
      <c r="AV5" s="35"/>
      <c r="AZ5" s="45"/>
    </row>
    <row r="6" spans="1:52" s="7" customFormat="1" ht="12.75" customHeight="1" thickBot="1" x14ac:dyDescent="0.25">
      <c r="A6" s="250"/>
      <c r="B6" s="259"/>
      <c r="C6" s="62"/>
      <c r="D6" s="67"/>
      <c r="E6" s="62"/>
      <c r="F6" s="67"/>
      <c r="G6" s="53"/>
      <c r="H6" s="54"/>
      <c r="I6" s="53"/>
      <c r="J6" s="54"/>
      <c r="K6" s="64"/>
      <c r="L6" s="65"/>
      <c r="M6" s="53"/>
      <c r="N6" s="54"/>
      <c r="O6" s="64"/>
      <c r="P6" s="65"/>
      <c r="Q6" s="53"/>
      <c r="R6" s="54"/>
      <c r="S6" s="62"/>
      <c r="T6" s="67"/>
      <c r="U6" s="62"/>
      <c r="V6" s="67"/>
      <c r="W6" s="62"/>
      <c r="X6" s="67"/>
      <c r="Y6" s="62"/>
      <c r="Z6" s="67"/>
      <c r="AA6" s="62"/>
      <c r="AB6" s="67"/>
      <c r="AC6" s="62"/>
      <c r="AD6" s="67"/>
      <c r="AE6" s="62"/>
      <c r="AF6" s="67"/>
      <c r="AG6" s="62"/>
      <c r="AH6" s="67"/>
      <c r="AI6" s="62"/>
      <c r="AJ6" s="67"/>
      <c r="AK6" s="62"/>
      <c r="AL6" s="67"/>
      <c r="AM6" s="62"/>
      <c r="AN6" s="67"/>
      <c r="AO6" s="62"/>
      <c r="AP6" s="63"/>
      <c r="AQ6" s="247"/>
      <c r="AR6" s="248"/>
      <c r="AS6" s="101"/>
      <c r="AT6" s="102"/>
      <c r="AU6" s="233"/>
      <c r="AV6" s="234"/>
    </row>
    <row r="7" spans="1:52" s="10" customFormat="1" ht="25.5" x14ac:dyDescent="0.25">
      <c r="A7" s="249" t="s">
        <v>8</v>
      </c>
      <c r="B7" s="259"/>
      <c r="C7" s="33"/>
      <c r="D7" s="24"/>
      <c r="E7" s="33"/>
      <c r="F7" s="24"/>
      <c r="G7" s="30"/>
      <c r="H7" s="31"/>
      <c r="I7" s="29"/>
      <c r="J7" s="97"/>
      <c r="K7" s="37"/>
      <c r="L7" s="39"/>
      <c r="M7" s="29" t="s">
        <v>337</v>
      </c>
      <c r="N7" s="27" t="s">
        <v>170</v>
      </c>
      <c r="O7" s="37"/>
      <c r="P7" s="39"/>
      <c r="Q7" s="30"/>
      <c r="R7" s="31"/>
      <c r="S7" s="34"/>
      <c r="T7" s="21"/>
      <c r="U7" s="33"/>
      <c r="V7" s="26"/>
      <c r="W7" s="34"/>
      <c r="X7" s="21"/>
      <c r="Y7" s="33"/>
      <c r="Z7" s="26"/>
      <c r="AA7" s="33"/>
      <c r="AB7" s="26"/>
      <c r="AC7" s="33"/>
      <c r="AD7" s="26"/>
      <c r="AE7" s="33"/>
      <c r="AF7" s="26"/>
      <c r="AG7" s="33"/>
      <c r="AH7" s="26"/>
      <c r="AI7" s="33"/>
      <c r="AJ7" s="26"/>
      <c r="AK7" s="33"/>
      <c r="AL7" s="26"/>
      <c r="AM7" s="34"/>
      <c r="AN7" s="25"/>
      <c r="AO7" s="34"/>
      <c r="AP7" s="36"/>
      <c r="AQ7" s="98"/>
      <c r="AR7" s="100"/>
      <c r="AS7" s="98"/>
      <c r="AT7" s="100"/>
      <c r="AU7" s="34"/>
      <c r="AV7" s="36"/>
    </row>
    <row r="8" spans="1:52" s="7" customFormat="1" ht="12.75" customHeight="1" thickBot="1" x14ac:dyDescent="0.25">
      <c r="A8" s="250"/>
      <c r="B8" s="259"/>
      <c r="C8" s="243"/>
      <c r="D8" s="244"/>
      <c r="E8" s="243"/>
      <c r="F8" s="244"/>
      <c r="G8" s="272"/>
      <c r="H8" s="273"/>
      <c r="I8" s="269"/>
      <c r="J8" s="293"/>
      <c r="K8" s="279"/>
      <c r="L8" s="286"/>
      <c r="M8" s="53" t="s">
        <v>354</v>
      </c>
      <c r="N8" s="56"/>
      <c r="O8" s="279"/>
      <c r="P8" s="286"/>
      <c r="Q8" s="272"/>
      <c r="R8" s="273"/>
      <c r="S8" s="233"/>
      <c r="T8" s="234"/>
      <c r="U8" s="243"/>
      <c r="V8" s="271"/>
      <c r="W8" s="233"/>
      <c r="X8" s="234"/>
      <c r="Y8" s="243"/>
      <c r="Z8" s="271"/>
      <c r="AA8" s="243"/>
      <c r="AB8" s="271"/>
      <c r="AC8" s="243"/>
      <c r="AD8" s="271"/>
      <c r="AE8" s="243"/>
      <c r="AF8" s="271"/>
      <c r="AG8" s="243"/>
      <c r="AH8" s="271"/>
      <c r="AI8" s="243"/>
      <c r="AJ8" s="271"/>
      <c r="AK8" s="243"/>
      <c r="AL8" s="271"/>
      <c r="AM8" s="62"/>
      <c r="AN8" s="67"/>
      <c r="AO8" s="233"/>
      <c r="AP8" s="234"/>
      <c r="AQ8" s="247"/>
      <c r="AR8" s="248"/>
      <c r="AS8" s="247"/>
      <c r="AT8" s="248"/>
      <c r="AU8" s="233"/>
      <c r="AV8" s="234"/>
    </row>
    <row r="9" spans="1:52" s="10" customFormat="1" ht="38.25" x14ac:dyDescent="0.25">
      <c r="A9" s="249" t="s">
        <v>9</v>
      </c>
      <c r="B9" s="259"/>
      <c r="C9" s="34"/>
      <c r="D9" s="25"/>
      <c r="E9" s="34"/>
      <c r="F9" s="25"/>
      <c r="G9" s="126" t="s">
        <v>340</v>
      </c>
      <c r="H9" s="127" t="s">
        <v>170</v>
      </c>
      <c r="I9" s="29" t="s">
        <v>341</v>
      </c>
      <c r="J9" s="27" t="s">
        <v>170</v>
      </c>
      <c r="K9" s="37"/>
      <c r="L9" s="38"/>
      <c r="M9" s="29" t="s">
        <v>337</v>
      </c>
      <c r="N9" s="27" t="s">
        <v>170</v>
      </c>
      <c r="O9" s="37"/>
      <c r="P9" s="38"/>
      <c r="Q9" s="126" t="s">
        <v>340</v>
      </c>
      <c r="R9" s="127" t="s">
        <v>170</v>
      </c>
      <c r="S9" s="34"/>
      <c r="T9" s="25"/>
      <c r="U9" s="34"/>
      <c r="V9" s="25"/>
      <c r="W9" s="34"/>
      <c r="X9" s="25"/>
      <c r="Y9" s="34"/>
      <c r="Z9" s="26"/>
      <c r="AA9" s="34"/>
      <c r="AB9" s="26"/>
      <c r="AC9" s="34"/>
      <c r="AD9" s="26"/>
      <c r="AE9" s="34"/>
      <c r="AF9" s="26"/>
      <c r="AG9" s="34"/>
      <c r="AH9" s="26"/>
      <c r="AI9" s="34"/>
      <c r="AJ9" s="26"/>
      <c r="AK9" s="34"/>
      <c r="AL9" s="26"/>
      <c r="AM9" s="34"/>
      <c r="AN9" s="25"/>
      <c r="AO9" s="34"/>
      <c r="AP9" s="36"/>
      <c r="AQ9" s="98"/>
      <c r="AR9" s="100"/>
      <c r="AS9" s="98"/>
      <c r="AT9" s="100"/>
      <c r="AU9" s="34"/>
      <c r="AV9" s="36"/>
    </row>
    <row r="10" spans="1:52" s="7" customFormat="1" ht="12.75" customHeight="1" thickBot="1" x14ac:dyDescent="0.25">
      <c r="A10" s="250"/>
      <c r="B10" s="259"/>
      <c r="C10" s="62"/>
      <c r="D10" s="67"/>
      <c r="E10" s="62"/>
      <c r="F10" s="67"/>
      <c r="G10" s="128" t="s">
        <v>356</v>
      </c>
      <c r="H10" s="129"/>
      <c r="I10" s="55" t="s">
        <v>356</v>
      </c>
      <c r="J10" s="56"/>
      <c r="K10" s="64"/>
      <c r="L10" s="65"/>
      <c r="M10" s="53" t="s">
        <v>354</v>
      </c>
      <c r="N10" s="56"/>
      <c r="O10" s="64"/>
      <c r="P10" s="65"/>
      <c r="Q10" s="128" t="s">
        <v>356</v>
      </c>
      <c r="R10" s="129"/>
      <c r="S10" s="62"/>
      <c r="T10" s="67"/>
      <c r="U10" s="62"/>
      <c r="V10" s="67"/>
      <c r="W10" s="62"/>
      <c r="X10" s="67"/>
      <c r="Y10" s="62"/>
      <c r="Z10" s="67"/>
      <c r="AA10" s="62"/>
      <c r="AB10" s="67"/>
      <c r="AC10" s="62"/>
      <c r="AD10" s="67"/>
      <c r="AE10" s="62"/>
      <c r="AF10" s="67"/>
      <c r="AG10" s="62"/>
      <c r="AH10" s="67"/>
      <c r="AI10" s="62"/>
      <c r="AJ10" s="67"/>
      <c r="AK10" s="62"/>
      <c r="AL10" s="67"/>
      <c r="AM10" s="62"/>
      <c r="AN10" s="67"/>
      <c r="AO10" s="62"/>
      <c r="AP10" s="63"/>
      <c r="AQ10" s="101"/>
      <c r="AR10" s="102"/>
      <c r="AS10" s="101"/>
      <c r="AT10" s="102"/>
      <c r="AU10" s="62"/>
      <c r="AV10" s="63"/>
    </row>
    <row r="11" spans="1:52" s="10" customFormat="1" ht="37.5" customHeight="1" x14ac:dyDescent="0.25">
      <c r="A11" s="249" t="s">
        <v>10</v>
      </c>
      <c r="B11" s="259"/>
      <c r="C11" s="33"/>
      <c r="D11" s="26"/>
      <c r="E11" s="33"/>
      <c r="F11" s="26"/>
      <c r="G11" s="126" t="s">
        <v>340</v>
      </c>
      <c r="H11" s="127" t="s">
        <v>170</v>
      </c>
      <c r="I11" s="29" t="s">
        <v>340</v>
      </c>
      <c r="J11" s="27" t="s">
        <v>170</v>
      </c>
      <c r="K11" s="40"/>
      <c r="L11" s="41"/>
      <c r="M11" s="126" t="s">
        <v>340</v>
      </c>
      <c r="N11" s="127" t="s">
        <v>170</v>
      </c>
      <c r="O11" s="40"/>
      <c r="P11" s="41"/>
      <c r="Q11" s="126" t="s">
        <v>340</v>
      </c>
      <c r="R11" s="127" t="s">
        <v>170</v>
      </c>
      <c r="S11" s="33"/>
      <c r="T11" s="26"/>
      <c r="U11" s="33"/>
      <c r="V11" s="26"/>
      <c r="W11" s="33"/>
      <c r="X11" s="26"/>
      <c r="Y11" s="33"/>
      <c r="Z11" s="26"/>
      <c r="AA11" s="33"/>
      <c r="AB11" s="26"/>
      <c r="AC11" s="33"/>
      <c r="AD11" s="26"/>
      <c r="AE11" s="33"/>
      <c r="AF11" s="26"/>
      <c r="AG11" s="33"/>
      <c r="AH11" s="26"/>
      <c r="AI11" s="33"/>
      <c r="AJ11" s="26"/>
      <c r="AK11" s="34"/>
      <c r="AL11" s="36"/>
      <c r="AM11" s="33"/>
      <c r="AN11" s="26"/>
      <c r="AO11" s="33"/>
      <c r="AP11" s="36"/>
      <c r="AQ11" s="103"/>
      <c r="AR11" s="100"/>
      <c r="AS11" s="103"/>
      <c r="AT11" s="100"/>
      <c r="AU11" s="33"/>
      <c r="AV11" s="36"/>
    </row>
    <row r="12" spans="1:52" s="7" customFormat="1" ht="12.75" customHeight="1" thickBot="1" x14ac:dyDescent="0.25">
      <c r="A12" s="250"/>
      <c r="B12" s="259"/>
      <c r="C12" s="57"/>
      <c r="D12" s="58"/>
      <c r="E12" s="57"/>
      <c r="F12" s="58"/>
      <c r="G12" s="128" t="s">
        <v>356</v>
      </c>
      <c r="H12" s="129"/>
      <c r="I12" s="55" t="s">
        <v>356</v>
      </c>
      <c r="J12" s="56"/>
      <c r="K12" s="59"/>
      <c r="L12" s="60"/>
      <c r="M12" s="128" t="s">
        <v>356</v>
      </c>
      <c r="N12" s="129"/>
      <c r="O12" s="59"/>
      <c r="P12" s="60"/>
      <c r="Q12" s="128" t="s">
        <v>356</v>
      </c>
      <c r="R12" s="129"/>
      <c r="S12" s="57"/>
      <c r="T12" s="58"/>
      <c r="U12" s="57"/>
      <c r="V12" s="58"/>
      <c r="W12" s="57"/>
      <c r="X12" s="58"/>
      <c r="Y12" s="57"/>
      <c r="Z12" s="58"/>
      <c r="AA12" s="57"/>
      <c r="AB12" s="58"/>
      <c r="AC12" s="57"/>
      <c r="AD12" s="58"/>
      <c r="AE12" s="57"/>
      <c r="AF12" s="58"/>
      <c r="AG12" s="57"/>
      <c r="AH12" s="58"/>
      <c r="AI12" s="57"/>
      <c r="AJ12" s="58"/>
      <c r="AK12" s="233"/>
      <c r="AL12" s="234"/>
      <c r="AM12" s="57" t="s">
        <v>163</v>
      </c>
      <c r="AN12" s="58"/>
      <c r="AO12" s="57"/>
      <c r="AP12" s="72"/>
      <c r="AQ12" s="104"/>
      <c r="AR12" s="105"/>
      <c r="AS12" s="104"/>
      <c r="AT12" s="105"/>
      <c r="AU12" s="57"/>
      <c r="AV12" s="72"/>
    </row>
    <row r="13" spans="1:52" s="7" customFormat="1" ht="31.5" customHeight="1" x14ac:dyDescent="0.2">
      <c r="A13" s="249" t="s">
        <v>11</v>
      </c>
      <c r="B13" s="259"/>
      <c r="C13" s="33"/>
      <c r="D13" s="26"/>
      <c r="E13" s="33"/>
      <c r="F13" s="26"/>
      <c r="G13" s="29"/>
      <c r="H13" s="28"/>
      <c r="I13" s="29"/>
      <c r="J13" s="28"/>
      <c r="K13" s="40"/>
      <c r="L13" s="41"/>
      <c r="M13" s="29"/>
      <c r="N13" s="28"/>
      <c r="O13" s="40"/>
      <c r="P13" s="41"/>
      <c r="Q13" s="29"/>
      <c r="R13" s="28"/>
      <c r="S13" s="33"/>
      <c r="T13" s="26"/>
      <c r="U13" s="33"/>
      <c r="V13" s="26"/>
      <c r="W13" s="33"/>
      <c r="X13" s="26"/>
      <c r="Y13" s="33"/>
      <c r="Z13" s="26"/>
      <c r="AA13" s="33"/>
      <c r="AB13" s="26"/>
      <c r="AC13" s="33"/>
      <c r="AD13" s="26"/>
      <c r="AE13" s="33"/>
      <c r="AF13" s="26"/>
      <c r="AG13" s="33"/>
      <c r="AH13" s="26"/>
      <c r="AI13" s="33"/>
      <c r="AJ13" s="26"/>
      <c r="AK13" s="34"/>
      <c r="AL13" s="36"/>
      <c r="AM13" s="33"/>
      <c r="AN13" s="26"/>
      <c r="AO13" s="33"/>
      <c r="AP13" s="36"/>
      <c r="AQ13" s="103"/>
      <c r="AR13" s="100"/>
      <c r="AS13" s="103"/>
      <c r="AT13" s="100"/>
      <c r="AU13" s="33"/>
      <c r="AV13" s="36"/>
    </row>
    <row r="14" spans="1:52" s="7" customFormat="1" ht="12.75" customHeight="1" thickBot="1" x14ac:dyDescent="0.25">
      <c r="A14" s="250"/>
      <c r="B14" s="259"/>
      <c r="C14" s="57"/>
      <c r="D14" s="58"/>
      <c r="E14" s="57"/>
      <c r="F14" s="58"/>
      <c r="G14" s="55"/>
      <c r="H14" s="56"/>
      <c r="I14" s="55"/>
      <c r="J14" s="56"/>
      <c r="K14" s="59"/>
      <c r="L14" s="60"/>
      <c r="M14" s="55"/>
      <c r="N14" s="56"/>
      <c r="O14" s="59"/>
      <c r="P14" s="60"/>
      <c r="Q14" s="55"/>
      <c r="R14" s="56"/>
      <c r="S14" s="57"/>
      <c r="T14" s="58"/>
      <c r="U14" s="57"/>
      <c r="V14" s="58"/>
      <c r="W14" s="57"/>
      <c r="X14" s="58"/>
      <c r="Y14" s="57"/>
      <c r="Z14" s="58"/>
      <c r="AA14" s="57"/>
      <c r="AB14" s="58"/>
      <c r="AC14" s="57"/>
      <c r="AD14" s="58"/>
      <c r="AE14" s="57"/>
      <c r="AF14" s="58"/>
      <c r="AG14" s="57"/>
      <c r="AH14" s="58"/>
      <c r="AI14" s="57"/>
      <c r="AJ14" s="58"/>
      <c r="AK14" s="233"/>
      <c r="AL14" s="234"/>
      <c r="AM14" s="57"/>
      <c r="AN14" s="58"/>
      <c r="AO14" s="57"/>
      <c r="AP14" s="72"/>
      <c r="AQ14" s="104"/>
      <c r="AR14" s="105"/>
      <c r="AS14" s="104"/>
      <c r="AT14" s="105"/>
      <c r="AU14" s="57"/>
      <c r="AV14" s="72"/>
    </row>
    <row r="15" spans="1:52" s="10" customFormat="1" ht="32.25" customHeight="1" x14ac:dyDescent="0.25">
      <c r="A15" s="249" t="s">
        <v>18</v>
      </c>
      <c r="B15" s="259"/>
      <c r="C15" s="34"/>
      <c r="D15" s="21"/>
      <c r="E15" s="34"/>
      <c r="F15" s="21"/>
      <c r="G15" s="30"/>
      <c r="H15" s="31"/>
      <c r="I15" s="30"/>
      <c r="J15" s="31"/>
      <c r="K15" s="37"/>
      <c r="L15" s="39"/>
      <c r="M15" s="30"/>
      <c r="N15" s="31"/>
      <c r="O15" s="37"/>
      <c r="P15" s="39"/>
      <c r="Q15" s="30"/>
      <c r="R15" s="31"/>
      <c r="S15" s="34"/>
      <c r="T15" s="21"/>
      <c r="U15" s="34"/>
      <c r="V15" s="21"/>
      <c r="W15" s="34"/>
      <c r="X15" s="21"/>
      <c r="Y15" s="34"/>
      <c r="Z15" s="21"/>
      <c r="AA15" s="34"/>
      <c r="AB15" s="21"/>
      <c r="AC15" s="34"/>
      <c r="AD15" s="21"/>
      <c r="AE15" s="34"/>
      <c r="AF15" s="21"/>
      <c r="AG15" s="34"/>
      <c r="AH15" s="21"/>
      <c r="AI15" s="34"/>
      <c r="AJ15" s="21"/>
      <c r="AK15" s="34"/>
      <c r="AL15" s="36"/>
      <c r="AM15" s="34"/>
      <c r="AN15" s="21"/>
      <c r="AO15" s="34"/>
      <c r="AP15" s="36"/>
      <c r="AQ15" s="98"/>
      <c r="AR15" s="100"/>
      <c r="AS15" s="98"/>
      <c r="AT15" s="100"/>
      <c r="AU15" s="34"/>
      <c r="AV15" s="36"/>
    </row>
    <row r="16" spans="1:52" s="7" customFormat="1" ht="15.75" customHeight="1" thickBot="1" x14ac:dyDescent="0.25">
      <c r="A16" s="250"/>
      <c r="B16" s="260"/>
      <c r="C16" s="62"/>
      <c r="D16" s="63"/>
      <c r="E16" s="62"/>
      <c r="F16" s="63"/>
      <c r="G16" s="53"/>
      <c r="H16" s="61"/>
      <c r="I16" s="53"/>
      <c r="J16" s="61"/>
      <c r="K16" s="64"/>
      <c r="L16" s="68"/>
      <c r="M16" s="53"/>
      <c r="N16" s="61"/>
      <c r="O16" s="64"/>
      <c r="P16" s="68"/>
      <c r="Q16" s="53"/>
      <c r="R16" s="61"/>
      <c r="S16" s="62"/>
      <c r="T16" s="63"/>
      <c r="U16" s="62"/>
      <c r="V16" s="63"/>
      <c r="W16" s="62"/>
      <c r="X16" s="63"/>
      <c r="Y16" s="62"/>
      <c r="Z16" s="63"/>
      <c r="AA16" s="62"/>
      <c r="AB16" s="63"/>
      <c r="AC16" s="62"/>
      <c r="AD16" s="63"/>
      <c r="AE16" s="62"/>
      <c r="AF16" s="63"/>
      <c r="AG16" s="62"/>
      <c r="AH16" s="63"/>
      <c r="AI16" s="62"/>
      <c r="AJ16" s="63"/>
      <c r="AK16" s="62"/>
      <c r="AL16" s="63"/>
      <c r="AM16" s="62"/>
      <c r="AN16" s="63"/>
      <c r="AO16" s="62"/>
      <c r="AP16" s="63"/>
      <c r="AQ16" s="101"/>
      <c r="AR16" s="102"/>
      <c r="AS16" s="101"/>
      <c r="AT16" s="102"/>
      <c r="AU16" s="62"/>
      <c r="AV16" s="63"/>
    </row>
    <row r="17" spans="1:48" s="4" customFormat="1" ht="16.5" customHeight="1" thickBot="1" x14ac:dyDescent="0.25">
      <c r="A17" s="16"/>
      <c r="B17" s="258" t="s">
        <v>1</v>
      </c>
      <c r="C17" s="239"/>
      <c r="D17" s="240"/>
      <c r="E17" s="239" t="s">
        <v>214</v>
      </c>
      <c r="F17" s="240"/>
      <c r="G17" s="239" t="s">
        <v>215</v>
      </c>
      <c r="H17" s="240"/>
      <c r="I17" s="239" t="s">
        <v>216</v>
      </c>
      <c r="J17" s="240"/>
      <c r="K17" s="239" t="s">
        <v>217</v>
      </c>
      <c r="L17" s="240"/>
      <c r="M17" s="239" t="s">
        <v>218</v>
      </c>
      <c r="N17" s="240"/>
      <c r="O17" s="239" t="s">
        <v>219</v>
      </c>
      <c r="P17" s="240"/>
      <c r="Q17" s="239" t="s">
        <v>220</v>
      </c>
      <c r="R17" s="240"/>
      <c r="S17" s="239" t="s">
        <v>221</v>
      </c>
      <c r="T17" s="240"/>
      <c r="U17" s="239" t="s">
        <v>222</v>
      </c>
      <c r="V17" s="240"/>
      <c r="W17" s="239" t="s">
        <v>223</v>
      </c>
      <c r="X17" s="240"/>
      <c r="Y17" s="239" t="s">
        <v>224</v>
      </c>
      <c r="Z17" s="240"/>
      <c r="AA17" s="239" t="s">
        <v>225</v>
      </c>
      <c r="AB17" s="240"/>
      <c r="AC17" s="239" t="s">
        <v>226</v>
      </c>
      <c r="AD17" s="240"/>
      <c r="AE17" s="239" t="s">
        <v>227</v>
      </c>
      <c r="AF17" s="240"/>
      <c r="AG17" s="239" t="s">
        <v>228</v>
      </c>
      <c r="AH17" s="240"/>
      <c r="AI17" s="239" t="s">
        <v>229</v>
      </c>
      <c r="AJ17" s="240"/>
      <c r="AK17" s="239" t="s">
        <v>230</v>
      </c>
      <c r="AL17" s="240"/>
      <c r="AM17" s="239" t="s">
        <v>231</v>
      </c>
      <c r="AN17" s="240"/>
      <c r="AO17" s="239" t="s">
        <v>232</v>
      </c>
      <c r="AP17" s="240"/>
      <c r="AQ17" s="239" t="s">
        <v>233</v>
      </c>
      <c r="AR17" s="240"/>
      <c r="AS17" s="239" t="s">
        <v>234</v>
      </c>
      <c r="AT17" s="240"/>
      <c r="AU17" s="239" t="s">
        <v>235</v>
      </c>
      <c r="AV17" s="240"/>
    </row>
    <row r="18" spans="1:48" s="10" customFormat="1" x14ac:dyDescent="0.25">
      <c r="A18" s="251" t="s">
        <v>6</v>
      </c>
      <c r="B18" s="259"/>
      <c r="C18" s="33"/>
      <c r="D18" s="26"/>
      <c r="E18" s="34"/>
      <c r="F18" s="26"/>
      <c r="G18" s="29"/>
      <c r="H18" s="27"/>
      <c r="I18" s="29"/>
      <c r="J18" s="27"/>
      <c r="K18" s="29"/>
      <c r="L18" s="27"/>
      <c r="M18" s="29"/>
      <c r="N18" s="27"/>
      <c r="O18" s="29"/>
      <c r="P18" s="27"/>
      <c r="Q18" s="29"/>
      <c r="R18" s="27"/>
      <c r="S18" s="34"/>
      <c r="T18" s="26"/>
      <c r="U18" s="33"/>
      <c r="V18" s="26"/>
      <c r="W18" s="34"/>
      <c r="X18" s="26"/>
      <c r="Y18" s="33"/>
      <c r="Z18" s="26"/>
      <c r="AA18" s="34"/>
      <c r="AB18" s="26"/>
      <c r="AC18" s="33"/>
      <c r="AD18" s="26"/>
      <c r="AE18" s="34"/>
      <c r="AF18" s="26"/>
      <c r="AG18" s="33"/>
      <c r="AH18" s="26"/>
      <c r="AI18" s="33"/>
      <c r="AJ18" s="26"/>
      <c r="AK18" s="34"/>
      <c r="AL18" s="26"/>
      <c r="AM18" s="34"/>
      <c r="AN18" s="25"/>
      <c r="AO18" s="34"/>
      <c r="AP18" s="36"/>
      <c r="AQ18" s="98"/>
      <c r="AR18" s="99"/>
      <c r="AS18" s="98"/>
      <c r="AT18" s="100"/>
      <c r="AU18" s="34"/>
      <c r="AV18" s="35"/>
    </row>
    <row r="19" spans="1:48" s="7" customFormat="1" ht="12" customHeight="1" thickBot="1" x14ac:dyDescent="0.25">
      <c r="A19" s="252"/>
      <c r="B19" s="259"/>
      <c r="C19" s="243"/>
      <c r="D19" s="271"/>
      <c r="E19" s="62"/>
      <c r="F19" s="67"/>
      <c r="G19" s="53"/>
      <c r="H19" s="56"/>
      <c r="I19" s="53"/>
      <c r="J19" s="56"/>
      <c r="K19" s="53"/>
      <c r="L19" s="56"/>
      <c r="M19" s="53"/>
      <c r="N19" s="56"/>
      <c r="O19" s="53"/>
      <c r="P19" s="56"/>
      <c r="Q19" s="53"/>
      <c r="R19" s="56"/>
      <c r="S19" s="62"/>
      <c r="T19" s="67"/>
      <c r="U19" s="57"/>
      <c r="V19" s="58"/>
      <c r="W19" s="62"/>
      <c r="X19" s="67"/>
      <c r="Y19" s="57"/>
      <c r="Z19" s="58"/>
      <c r="AA19" s="62"/>
      <c r="AB19" s="67"/>
      <c r="AC19" s="57"/>
      <c r="AD19" s="58"/>
      <c r="AE19" s="62"/>
      <c r="AF19" s="67"/>
      <c r="AG19" s="57"/>
      <c r="AH19" s="58"/>
      <c r="AI19" s="57"/>
      <c r="AJ19" s="58"/>
      <c r="AK19" s="62"/>
      <c r="AL19" s="67"/>
      <c r="AM19" s="62"/>
      <c r="AN19" s="67"/>
      <c r="AO19" s="62"/>
      <c r="AP19" s="63"/>
      <c r="AQ19" s="247"/>
      <c r="AR19" s="248"/>
      <c r="AS19" s="101"/>
      <c r="AT19" s="102"/>
      <c r="AU19" s="233"/>
      <c r="AV19" s="234"/>
    </row>
    <row r="20" spans="1:48" s="10" customFormat="1" x14ac:dyDescent="0.25">
      <c r="A20" s="249" t="s">
        <v>7</v>
      </c>
      <c r="B20" s="259"/>
      <c r="C20" s="33"/>
      <c r="D20" s="26"/>
      <c r="E20" s="34"/>
      <c r="F20" s="26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34"/>
      <c r="T20" s="26"/>
      <c r="U20" s="33"/>
      <c r="V20" s="26"/>
      <c r="W20" s="34"/>
      <c r="X20" s="26"/>
      <c r="Y20" s="33"/>
      <c r="Z20" s="26"/>
      <c r="AA20" s="34"/>
      <c r="AB20" s="26"/>
      <c r="AC20" s="33"/>
      <c r="AD20" s="26"/>
      <c r="AE20" s="34"/>
      <c r="AF20" s="26"/>
      <c r="AG20" s="33"/>
      <c r="AH20" s="26"/>
      <c r="AI20" s="33"/>
      <c r="AJ20" s="26"/>
      <c r="AK20" s="34"/>
      <c r="AL20" s="26"/>
      <c r="AM20" s="34"/>
      <c r="AN20" s="25"/>
      <c r="AO20" s="34"/>
      <c r="AP20" s="36"/>
      <c r="AQ20" s="98"/>
      <c r="AR20" s="99"/>
      <c r="AS20" s="98"/>
      <c r="AT20" s="100"/>
      <c r="AU20" s="34"/>
      <c r="AV20" s="35"/>
    </row>
    <row r="21" spans="1:48" s="7" customFormat="1" ht="12" customHeight="1" thickBot="1" x14ac:dyDescent="0.25">
      <c r="A21" s="250"/>
      <c r="B21" s="259"/>
      <c r="C21" s="243"/>
      <c r="D21" s="271"/>
      <c r="E21" s="62"/>
      <c r="F21" s="67"/>
      <c r="G21" s="53"/>
      <c r="H21" s="56"/>
      <c r="I21" s="53"/>
      <c r="J21" s="56"/>
      <c r="K21" s="53"/>
      <c r="L21" s="56"/>
      <c r="M21" s="53"/>
      <c r="N21" s="56"/>
      <c r="O21" s="53"/>
      <c r="P21" s="56"/>
      <c r="Q21" s="53"/>
      <c r="R21" s="56"/>
      <c r="S21" s="62"/>
      <c r="T21" s="67"/>
      <c r="U21" s="57"/>
      <c r="V21" s="58"/>
      <c r="W21" s="62"/>
      <c r="X21" s="67"/>
      <c r="Y21" s="57"/>
      <c r="Z21" s="58"/>
      <c r="AA21" s="62"/>
      <c r="AB21" s="67"/>
      <c r="AC21" s="57"/>
      <c r="AD21" s="58"/>
      <c r="AE21" s="62"/>
      <c r="AF21" s="67"/>
      <c r="AG21" s="57"/>
      <c r="AH21" s="58"/>
      <c r="AI21" s="57"/>
      <c r="AJ21" s="58"/>
      <c r="AK21" s="62"/>
      <c r="AL21" s="67"/>
      <c r="AM21" s="62"/>
      <c r="AN21" s="67"/>
      <c r="AO21" s="62"/>
      <c r="AP21" s="63"/>
      <c r="AQ21" s="247"/>
      <c r="AR21" s="248"/>
      <c r="AS21" s="101"/>
      <c r="AT21" s="102"/>
      <c r="AU21" s="233"/>
      <c r="AV21" s="234"/>
    </row>
    <row r="22" spans="1:48" s="10" customFormat="1" ht="41.25" customHeight="1" thickBot="1" x14ac:dyDescent="0.3">
      <c r="A22" s="249" t="s">
        <v>8</v>
      </c>
      <c r="B22" s="259"/>
      <c r="C22" s="33"/>
      <c r="D22" s="26"/>
      <c r="E22" s="33"/>
      <c r="F22" s="26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34"/>
      <c r="T22" s="26"/>
      <c r="U22" s="34"/>
      <c r="V22" s="26"/>
      <c r="W22" s="33"/>
      <c r="X22" s="26"/>
      <c r="Y22" s="34"/>
      <c r="Z22" s="26"/>
      <c r="AA22" s="33"/>
      <c r="AB22" s="26"/>
      <c r="AC22" s="34"/>
      <c r="AD22" s="26"/>
      <c r="AE22" s="33"/>
      <c r="AF22" s="26"/>
      <c r="AG22" s="34"/>
      <c r="AH22" s="26"/>
      <c r="AI22" s="34"/>
      <c r="AJ22" s="26"/>
      <c r="AK22" s="34"/>
      <c r="AL22" s="21"/>
      <c r="AM22" s="34"/>
      <c r="AN22" s="21"/>
      <c r="AO22" s="34"/>
      <c r="AP22" s="36"/>
      <c r="AQ22" s="98"/>
      <c r="AR22" s="100"/>
      <c r="AS22" s="98"/>
      <c r="AT22" s="100"/>
      <c r="AU22" s="34"/>
      <c r="AV22" s="36"/>
    </row>
    <row r="23" spans="1:48" s="7" customFormat="1" ht="13.5" thickBot="1" x14ac:dyDescent="0.25">
      <c r="A23" s="250"/>
      <c r="B23" s="259"/>
      <c r="C23" s="243"/>
      <c r="D23" s="271"/>
      <c r="E23" s="57"/>
      <c r="F23" s="58"/>
      <c r="G23" s="269"/>
      <c r="H23" s="270"/>
      <c r="I23" s="269"/>
      <c r="J23" s="270"/>
      <c r="K23" s="269"/>
      <c r="L23" s="270"/>
      <c r="M23" s="269"/>
      <c r="N23" s="270"/>
      <c r="O23" s="269"/>
      <c r="P23" s="270"/>
      <c r="Q23" s="269"/>
      <c r="R23" s="270"/>
      <c r="S23" s="62"/>
      <c r="T23" s="67"/>
      <c r="U23" s="62"/>
      <c r="V23" s="67"/>
      <c r="W23" s="57"/>
      <c r="X23" s="58"/>
      <c r="Y23" s="62"/>
      <c r="Z23" s="67"/>
      <c r="AA23" s="57"/>
      <c r="AB23" s="58"/>
      <c r="AC23" s="62"/>
      <c r="AD23" s="67"/>
      <c r="AE23" s="57"/>
      <c r="AF23" s="58"/>
      <c r="AG23" s="62"/>
      <c r="AH23" s="67"/>
      <c r="AI23" s="62"/>
      <c r="AJ23" s="67"/>
      <c r="AK23" s="26"/>
      <c r="AL23" s="63"/>
      <c r="AM23" s="233"/>
      <c r="AN23" s="234"/>
      <c r="AO23" s="233"/>
      <c r="AP23" s="234"/>
      <c r="AQ23" s="247"/>
      <c r="AR23" s="248"/>
      <c r="AS23" s="247"/>
      <c r="AT23" s="248"/>
      <c r="AU23" s="233"/>
      <c r="AV23" s="234"/>
    </row>
    <row r="24" spans="1:48" s="10" customFormat="1" ht="40.5" customHeight="1" x14ac:dyDescent="0.25">
      <c r="A24" s="249" t="s">
        <v>9</v>
      </c>
      <c r="B24" s="259"/>
      <c r="C24" s="34"/>
      <c r="D24" s="25"/>
      <c r="E24" s="33"/>
      <c r="F24" s="26"/>
      <c r="G24" s="29" t="s">
        <v>341</v>
      </c>
      <c r="H24" s="27" t="s">
        <v>170</v>
      </c>
      <c r="I24" s="29" t="s">
        <v>341</v>
      </c>
      <c r="J24" s="27" t="s">
        <v>170</v>
      </c>
      <c r="K24" s="29" t="s">
        <v>341</v>
      </c>
      <c r="L24" s="27" t="s">
        <v>170</v>
      </c>
      <c r="M24" s="29" t="s">
        <v>341</v>
      </c>
      <c r="N24" s="27" t="s">
        <v>170</v>
      </c>
      <c r="O24" s="29" t="s">
        <v>341</v>
      </c>
      <c r="P24" s="27" t="s">
        <v>170</v>
      </c>
      <c r="Q24" s="29" t="s">
        <v>341</v>
      </c>
      <c r="R24" s="27" t="s">
        <v>170</v>
      </c>
      <c r="S24" s="34"/>
      <c r="T24" s="26"/>
      <c r="U24" s="34"/>
      <c r="V24" s="26"/>
      <c r="W24" s="33"/>
      <c r="X24" s="26"/>
      <c r="Y24" s="34"/>
      <c r="Z24" s="26"/>
      <c r="AA24" s="33"/>
      <c r="AB24" s="26"/>
      <c r="AC24" s="34"/>
      <c r="AD24" s="26"/>
      <c r="AE24" s="33"/>
      <c r="AF24" s="26"/>
      <c r="AG24" s="34"/>
      <c r="AH24" s="26"/>
      <c r="AI24" s="34"/>
      <c r="AJ24" s="26"/>
      <c r="AK24" s="34"/>
      <c r="AL24" s="26"/>
      <c r="AM24" s="34"/>
      <c r="AN24" s="25"/>
      <c r="AO24" s="34"/>
      <c r="AP24" s="36"/>
      <c r="AQ24" s="98"/>
      <c r="AR24" s="100"/>
      <c r="AS24" s="98"/>
      <c r="AT24" s="100"/>
      <c r="AU24" s="34"/>
      <c r="AV24" s="36"/>
    </row>
    <row r="25" spans="1:48" s="7" customFormat="1" ht="13.5" thickBot="1" x14ac:dyDescent="0.25">
      <c r="A25" s="250"/>
      <c r="B25" s="259"/>
      <c r="C25" s="233"/>
      <c r="D25" s="278"/>
      <c r="E25" s="57"/>
      <c r="F25" s="58"/>
      <c r="G25" s="55" t="s">
        <v>356</v>
      </c>
      <c r="H25" s="56"/>
      <c r="I25" s="55" t="s">
        <v>356</v>
      </c>
      <c r="J25" s="56"/>
      <c r="K25" s="55" t="s">
        <v>356</v>
      </c>
      <c r="L25" s="56"/>
      <c r="M25" s="55" t="s">
        <v>356</v>
      </c>
      <c r="N25" s="56"/>
      <c r="O25" s="55" t="s">
        <v>356</v>
      </c>
      <c r="P25" s="56"/>
      <c r="Q25" s="55" t="s">
        <v>356</v>
      </c>
      <c r="R25" s="56"/>
      <c r="S25" s="62"/>
      <c r="T25" s="67"/>
      <c r="U25" s="62"/>
      <c r="V25" s="67"/>
      <c r="W25" s="57"/>
      <c r="X25" s="58"/>
      <c r="Y25" s="62"/>
      <c r="Z25" s="67"/>
      <c r="AA25" s="57"/>
      <c r="AB25" s="58"/>
      <c r="AC25" s="62"/>
      <c r="AD25" s="67"/>
      <c r="AE25" s="57"/>
      <c r="AF25" s="58"/>
      <c r="AG25" s="62"/>
      <c r="AH25" s="67"/>
      <c r="AI25" s="62"/>
      <c r="AJ25" s="67"/>
      <c r="AK25" s="62"/>
      <c r="AL25" s="67"/>
      <c r="AM25" s="62"/>
      <c r="AN25" s="67"/>
      <c r="AO25" s="233"/>
      <c r="AP25" s="234"/>
      <c r="AQ25" s="247"/>
      <c r="AR25" s="248"/>
      <c r="AS25" s="247"/>
      <c r="AT25" s="248"/>
      <c r="AU25" s="233"/>
      <c r="AV25" s="234"/>
    </row>
    <row r="26" spans="1:48" s="11" customFormat="1" ht="32.25" customHeight="1" x14ac:dyDescent="0.25">
      <c r="A26" s="249" t="s">
        <v>10</v>
      </c>
      <c r="B26" s="259"/>
      <c r="C26" s="34"/>
      <c r="D26" s="25"/>
      <c r="E26" s="34"/>
      <c r="F26" s="26"/>
      <c r="G26" s="29" t="s">
        <v>337</v>
      </c>
      <c r="H26" s="27" t="s">
        <v>170</v>
      </c>
      <c r="I26" s="29" t="s">
        <v>337</v>
      </c>
      <c r="J26" s="27" t="s">
        <v>170</v>
      </c>
      <c r="K26" s="29" t="s">
        <v>337</v>
      </c>
      <c r="L26" s="27" t="s">
        <v>170</v>
      </c>
      <c r="M26" s="29" t="s">
        <v>337</v>
      </c>
      <c r="N26" s="27" t="s">
        <v>170</v>
      </c>
      <c r="O26" s="29" t="s">
        <v>337</v>
      </c>
      <c r="P26" s="27" t="s">
        <v>170</v>
      </c>
      <c r="Q26" s="29" t="s">
        <v>337</v>
      </c>
      <c r="R26" s="27" t="s">
        <v>170</v>
      </c>
      <c r="S26" s="34"/>
      <c r="T26" s="25"/>
      <c r="U26" s="34"/>
      <c r="V26" s="25"/>
      <c r="W26" s="34"/>
      <c r="X26" s="25"/>
      <c r="Y26" s="34"/>
      <c r="Z26" s="25"/>
      <c r="AA26" s="34"/>
      <c r="AB26" s="25"/>
      <c r="AC26" s="34"/>
      <c r="AD26" s="25"/>
      <c r="AE26" s="34"/>
      <c r="AF26" s="25"/>
      <c r="AG26" s="34"/>
      <c r="AH26" s="25"/>
      <c r="AI26" s="34"/>
      <c r="AJ26" s="25"/>
      <c r="AK26" s="34"/>
      <c r="AL26" s="36"/>
      <c r="AM26" s="33"/>
      <c r="AN26" s="26"/>
      <c r="AO26" s="34"/>
      <c r="AP26" s="36"/>
      <c r="AQ26" s="98"/>
      <c r="AR26" s="100"/>
      <c r="AS26" s="98"/>
      <c r="AT26" s="100"/>
      <c r="AU26" s="34"/>
      <c r="AV26" s="36"/>
    </row>
    <row r="27" spans="1:48" s="12" customFormat="1" ht="13.5" thickBot="1" x14ac:dyDescent="0.25">
      <c r="A27" s="250"/>
      <c r="B27" s="259"/>
      <c r="C27" s="62"/>
      <c r="D27" s="67"/>
      <c r="E27" s="62"/>
      <c r="F27" s="67"/>
      <c r="G27" s="53" t="s">
        <v>354</v>
      </c>
      <c r="H27" s="56"/>
      <c r="I27" s="53" t="s">
        <v>354</v>
      </c>
      <c r="J27" s="56"/>
      <c r="K27" s="53" t="s">
        <v>354</v>
      </c>
      <c r="L27" s="56"/>
      <c r="M27" s="53" t="s">
        <v>354</v>
      </c>
      <c r="N27" s="56"/>
      <c r="O27" s="53" t="s">
        <v>354</v>
      </c>
      <c r="P27" s="56"/>
      <c r="Q27" s="53" t="s">
        <v>354</v>
      </c>
      <c r="R27" s="56"/>
      <c r="S27" s="62"/>
      <c r="T27" s="67"/>
      <c r="U27" s="62"/>
      <c r="V27" s="67"/>
      <c r="W27" s="62"/>
      <c r="X27" s="67"/>
      <c r="Y27" s="62"/>
      <c r="Z27" s="67"/>
      <c r="AA27" s="62"/>
      <c r="AB27" s="67"/>
      <c r="AC27" s="62"/>
      <c r="AD27" s="67"/>
      <c r="AE27" s="62"/>
      <c r="AF27" s="67"/>
      <c r="AG27" s="62"/>
      <c r="AH27" s="67"/>
      <c r="AI27" s="62"/>
      <c r="AJ27" s="67"/>
      <c r="AK27" s="62"/>
      <c r="AL27" s="63"/>
      <c r="AM27" s="57"/>
      <c r="AN27" s="58"/>
      <c r="AO27" s="62"/>
      <c r="AP27" s="63"/>
      <c r="AQ27" s="101"/>
      <c r="AR27" s="102"/>
      <c r="AS27" s="101"/>
      <c r="AT27" s="102"/>
      <c r="AU27" s="62"/>
      <c r="AV27" s="63"/>
    </row>
    <row r="28" spans="1:48" s="12" customFormat="1" ht="46.5" customHeight="1" x14ac:dyDescent="0.2">
      <c r="A28" s="249" t="s">
        <v>11</v>
      </c>
      <c r="B28" s="259"/>
      <c r="C28" s="34"/>
      <c r="D28" s="25"/>
      <c r="E28" s="34"/>
      <c r="F28" s="26"/>
      <c r="G28" s="29" t="s">
        <v>337</v>
      </c>
      <c r="H28" s="27" t="s">
        <v>170</v>
      </c>
      <c r="I28" s="29" t="s">
        <v>337</v>
      </c>
      <c r="J28" s="27" t="s">
        <v>170</v>
      </c>
      <c r="K28" s="29" t="s">
        <v>337</v>
      </c>
      <c r="L28" s="27" t="s">
        <v>170</v>
      </c>
      <c r="M28" s="29" t="s">
        <v>337</v>
      </c>
      <c r="N28" s="27" t="s">
        <v>170</v>
      </c>
      <c r="O28" s="29" t="s">
        <v>337</v>
      </c>
      <c r="P28" s="27" t="s">
        <v>170</v>
      </c>
      <c r="Q28" s="29" t="s">
        <v>337</v>
      </c>
      <c r="R28" s="27" t="s">
        <v>170</v>
      </c>
      <c r="S28" s="34"/>
      <c r="T28" s="26"/>
      <c r="U28" s="34"/>
      <c r="V28" s="26"/>
      <c r="W28" s="34"/>
      <c r="X28" s="25"/>
      <c r="Y28" s="34"/>
      <c r="Z28" s="26"/>
      <c r="AA28" s="34"/>
      <c r="AB28" s="26"/>
      <c r="AC28" s="34"/>
      <c r="AD28" s="26"/>
      <c r="AE28" s="34"/>
      <c r="AF28" s="26"/>
      <c r="AG28" s="34"/>
      <c r="AH28" s="26"/>
      <c r="AI28" s="34"/>
      <c r="AJ28" s="26"/>
      <c r="AK28" s="34"/>
      <c r="AL28" s="26"/>
      <c r="AM28" s="34"/>
      <c r="AN28" s="26"/>
      <c r="AO28" s="34"/>
      <c r="AP28" s="36"/>
      <c r="AQ28" s="98"/>
      <c r="AR28" s="100"/>
      <c r="AS28" s="98"/>
      <c r="AT28" s="100"/>
      <c r="AU28" s="34"/>
      <c r="AV28" s="36"/>
    </row>
    <row r="29" spans="1:48" s="12" customFormat="1" ht="13.5" thickBot="1" x14ac:dyDescent="0.25">
      <c r="A29" s="250"/>
      <c r="B29" s="259"/>
      <c r="C29" s="62"/>
      <c r="D29" s="67"/>
      <c r="E29" s="62"/>
      <c r="F29" s="67"/>
      <c r="G29" s="53" t="s">
        <v>354</v>
      </c>
      <c r="H29" s="56"/>
      <c r="I29" s="53" t="s">
        <v>354</v>
      </c>
      <c r="J29" s="56"/>
      <c r="K29" s="53" t="s">
        <v>354</v>
      </c>
      <c r="L29" s="56"/>
      <c r="M29" s="53" t="s">
        <v>354</v>
      </c>
      <c r="N29" s="56"/>
      <c r="O29" s="53" t="s">
        <v>354</v>
      </c>
      <c r="P29" s="56"/>
      <c r="Q29" s="53" t="s">
        <v>354</v>
      </c>
      <c r="R29" s="56"/>
      <c r="S29" s="62"/>
      <c r="T29" s="67"/>
      <c r="U29" s="62"/>
      <c r="V29" s="67"/>
      <c r="W29" s="62"/>
      <c r="X29" s="67"/>
      <c r="Y29" s="62"/>
      <c r="Z29" s="67"/>
      <c r="AA29" s="62"/>
      <c r="AB29" s="67"/>
      <c r="AC29" s="62"/>
      <c r="AD29" s="67"/>
      <c r="AE29" s="62"/>
      <c r="AF29" s="67"/>
      <c r="AG29" s="62"/>
      <c r="AH29" s="67"/>
      <c r="AI29" s="62"/>
      <c r="AJ29" s="67"/>
      <c r="AK29" s="62"/>
      <c r="AL29" s="67"/>
      <c r="AM29" s="62"/>
      <c r="AN29" s="67"/>
      <c r="AO29" s="62"/>
      <c r="AP29" s="63"/>
      <c r="AQ29" s="101"/>
      <c r="AR29" s="102"/>
      <c r="AS29" s="101"/>
      <c r="AT29" s="102"/>
      <c r="AU29" s="62"/>
      <c r="AV29" s="63"/>
    </row>
    <row r="30" spans="1:48" ht="31.5" customHeight="1" x14ac:dyDescent="0.25">
      <c r="A30" s="249" t="s">
        <v>18</v>
      </c>
      <c r="B30" s="259"/>
      <c r="C30" s="34"/>
      <c r="D30" s="25"/>
      <c r="E30" s="34"/>
      <c r="F30" s="26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4"/>
      <c r="T30" s="26"/>
      <c r="U30" s="34"/>
      <c r="V30" s="25"/>
      <c r="W30" s="34"/>
      <c r="X30" s="25"/>
      <c r="Y30" s="34"/>
      <c r="Z30" s="26"/>
      <c r="AA30" s="34"/>
      <c r="AB30" s="26"/>
      <c r="AC30" s="34"/>
      <c r="AD30" s="25"/>
      <c r="AE30" s="34"/>
      <c r="AF30" s="26"/>
      <c r="AG30" s="34"/>
      <c r="AH30" s="26"/>
      <c r="AI30" s="34"/>
      <c r="AJ30" s="25"/>
      <c r="AK30" s="34"/>
      <c r="AL30" s="26"/>
      <c r="AM30" s="34"/>
      <c r="AN30" s="26"/>
      <c r="AO30" s="34"/>
      <c r="AP30" s="36"/>
      <c r="AQ30" s="98"/>
      <c r="AR30" s="100"/>
      <c r="AS30" s="98"/>
      <c r="AT30" s="100"/>
      <c r="AU30" s="34"/>
      <c r="AV30" s="36"/>
    </row>
    <row r="31" spans="1:48" s="7" customFormat="1" ht="12" customHeight="1" thickBot="1" x14ac:dyDescent="0.25">
      <c r="A31" s="250"/>
      <c r="B31" s="260"/>
      <c r="C31" s="62"/>
      <c r="D31" s="67"/>
      <c r="E31" s="62"/>
      <c r="F31" s="67"/>
      <c r="G31" s="53"/>
      <c r="H31" s="54"/>
      <c r="I31" s="53"/>
      <c r="J31" s="54"/>
      <c r="K31" s="53"/>
      <c r="L31" s="54"/>
      <c r="M31" s="53"/>
      <c r="N31" s="54"/>
      <c r="O31" s="53"/>
      <c r="P31" s="54"/>
      <c r="Q31" s="53"/>
      <c r="R31" s="54"/>
      <c r="S31" s="62"/>
      <c r="T31" s="67"/>
      <c r="U31" s="62"/>
      <c r="V31" s="67"/>
      <c r="W31" s="62"/>
      <c r="X31" s="67"/>
      <c r="Y31" s="62"/>
      <c r="Z31" s="67"/>
      <c r="AA31" s="62"/>
      <c r="AB31" s="67"/>
      <c r="AC31" s="62"/>
      <c r="AD31" s="67"/>
      <c r="AE31" s="62"/>
      <c r="AF31" s="67"/>
      <c r="AG31" s="62"/>
      <c r="AH31" s="67"/>
      <c r="AI31" s="62"/>
      <c r="AJ31" s="67"/>
      <c r="AK31" s="62"/>
      <c r="AL31" s="67"/>
      <c r="AM31" s="62"/>
      <c r="AN31" s="67"/>
      <c r="AO31" s="62"/>
      <c r="AP31" s="63"/>
      <c r="AQ31" s="101"/>
      <c r="AR31" s="102"/>
      <c r="AS31" s="106"/>
      <c r="AT31" s="107"/>
      <c r="AU31" s="62"/>
      <c r="AV31" s="63"/>
    </row>
    <row r="32" spans="1:48" s="4" customFormat="1" ht="15" customHeight="1" thickBot="1" x14ac:dyDescent="0.25">
      <c r="A32" s="16"/>
      <c r="B32" s="257" t="s">
        <v>2</v>
      </c>
      <c r="C32" s="239"/>
      <c r="D32" s="240"/>
      <c r="E32" s="239" t="s">
        <v>236</v>
      </c>
      <c r="F32" s="274"/>
      <c r="G32" s="239" t="s">
        <v>237</v>
      </c>
      <c r="H32" s="274"/>
      <c r="I32" s="239" t="s">
        <v>238</v>
      </c>
      <c r="J32" s="274"/>
      <c r="K32" s="239" t="s">
        <v>239</v>
      </c>
      <c r="L32" s="274"/>
      <c r="M32" s="239" t="s">
        <v>240</v>
      </c>
      <c r="N32" s="274"/>
      <c r="O32" s="239" t="s">
        <v>241</v>
      </c>
      <c r="P32" s="274"/>
      <c r="Q32" s="239" t="s">
        <v>242</v>
      </c>
      <c r="R32" s="274"/>
      <c r="S32" s="239" t="s">
        <v>243</v>
      </c>
      <c r="T32" s="274"/>
      <c r="U32" s="239" t="s">
        <v>244</v>
      </c>
      <c r="V32" s="240"/>
      <c r="W32" s="239" t="s">
        <v>245</v>
      </c>
      <c r="X32" s="240"/>
      <c r="Y32" s="239" t="s">
        <v>246</v>
      </c>
      <c r="Z32" s="240"/>
      <c r="AA32" s="239" t="s">
        <v>247</v>
      </c>
      <c r="AB32" s="240"/>
      <c r="AC32" s="239" t="s">
        <v>248</v>
      </c>
      <c r="AD32" s="274"/>
      <c r="AE32" s="239" t="s">
        <v>249</v>
      </c>
      <c r="AF32" s="274"/>
      <c r="AG32" s="239" t="s">
        <v>250</v>
      </c>
      <c r="AH32" s="274"/>
      <c r="AI32" s="239" t="s">
        <v>251</v>
      </c>
      <c r="AJ32" s="240"/>
      <c r="AK32" s="239" t="s">
        <v>252</v>
      </c>
      <c r="AL32" s="240"/>
      <c r="AM32" s="239" t="s">
        <v>253</v>
      </c>
      <c r="AN32" s="240"/>
      <c r="AO32" s="239" t="s">
        <v>254</v>
      </c>
      <c r="AP32" s="240"/>
      <c r="AQ32" s="239" t="s">
        <v>255</v>
      </c>
      <c r="AR32" s="240"/>
      <c r="AS32" s="239" t="s">
        <v>256</v>
      </c>
      <c r="AT32" s="240"/>
      <c r="AU32" s="239" t="s">
        <v>257</v>
      </c>
      <c r="AV32" s="240"/>
    </row>
    <row r="33" spans="1:51" s="10" customFormat="1" ht="30" customHeight="1" x14ac:dyDescent="0.25">
      <c r="A33" s="251" t="s">
        <v>6</v>
      </c>
      <c r="B33" s="254"/>
      <c r="C33" s="33"/>
      <c r="D33" s="26"/>
      <c r="E33" s="29"/>
      <c r="F33" s="28"/>
      <c r="G33" s="29"/>
      <c r="H33" s="28"/>
      <c r="I33" s="29"/>
      <c r="J33" s="28"/>
      <c r="K33" s="29"/>
      <c r="L33" s="28"/>
      <c r="M33" s="29"/>
      <c r="N33" s="28"/>
      <c r="O33" s="29"/>
      <c r="P33" s="28"/>
      <c r="Q33" s="29"/>
      <c r="R33" s="28"/>
      <c r="S33" s="33"/>
      <c r="T33" s="26"/>
      <c r="U33" s="33"/>
      <c r="V33" s="26"/>
      <c r="W33" s="33"/>
      <c r="X33" s="26"/>
      <c r="Y33" s="33"/>
      <c r="Z33" s="26"/>
      <c r="AA33" s="33"/>
      <c r="AB33" s="26"/>
      <c r="AC33" s="33"/>
      <c r="AD33" s="26"/>
      <c r="AE33" s="33"/>
      <c r="AF33" s="26"/>
      <c r="AG33" s="33"/>
      <c r="AH33" s="26"/>
      <c r="AI33" s="33"/>
      <c r="AJ33" s="26"/>
      <c r="AK33" s="33"/>
      <c r="AL33" s="26"/>
      <c r="AM33" s="34"/>
      <c r="AN33" s="25"/>
      <c r="AO33" s="34"/>
      <c r="AP33" s="25"/>
      <c r="AQ33" s="98"/>
      <c r="AR33" s="100"/>
      <c r="AS33" s="98"/>
      <c r="AT33" s="100"/>
      <c r="AU33" s="34"/>
      <c r="AV33" s="36"/>
    </row>
    <row r="34" spans="1:51" s="7" customFormat="1" ht="12" customHeight="1" thickBot="1" x14ac:dyDescent="0.25">
      <c r="A34" s="252"/>
      <c r="B34" s="254"/>
      <c r="C34" s="243"/>
      <c r="D34" s="271"/>
      <c r="E34" s="269"/>
      <c r="F34" s="270"/>
      <c r="G34" s="272"/>
      <c r="H34" s="275"/>
      <c r="I34" s="272"/>
      <c r="J34" s="273"/>
      <c r="K34" s="272"/>
      <c r="L34" s="273"/>
      <c r="M34" s="272"/>
      <c r="N34" s="273"/>
      <c r="O34" s="272"/>
      <c r="P34" s="273"/>
      <c r="Q34" s="272"/>
      <c r="R34" s="273"/>
      <c r="S34" s="233"/>
      <c r="T34" s="234"/>
      <c r="U34" s="233"/>
      <c r="V34" s="234"/>
      <c r="W34" s="233"/>
      <c r="X34" s="234"/>
      <c r="Y34" s="233"/>
      <c r="Z34" s="234"/>
      <c r="AA34" s="233"/>
      <c r="AB34" s="234"/>
      <c r="AC34" s="233"/>
      <c r="AD34" s="234"/>
      <c r="AE34" s="233"/>
      <c r="AF34" s="234"/>
      <c r="AG34" s="233"/>
      <c r="AH34" s="234"/>
      <c r="AI34" s="233"/>
      <c r="AJ34" s="234"/>
      <c r="AK34" s="233"/>
      <c r="AL34" s="234"/>
      <c r="AM34" s="62"/>
      <c r="AN34" s="67"/>
      <c r="AO34" s="62"/>
      <c r="AP34" s="67"/>
      <c r="AQ34" s="101"/>
      <c r="AR34" s="102"/>
      <c r="AS34" s="101"/>
      <c r="AT34" s="102"/>
      <c r="AU34" s="62"/>
      <c r="AV34" s="63"/>
    </row>
    <row r="35" spans="1:51" s="10" customFormat="1" ht="44.25" customHeight="1" x14ac:dyDescent="0.25">
      <c r="A35" s="249" t="s">
        <v>7</v>
      </c>
      <c r="B35" s="254"/>
      <c r="C35" s="33"/>
      <c r="D35" s="26"/>
      <c r="E35" s="29"/>
      <c r="F35" s="28"/>
      <c r="G35" s="29"/>
      <c r="H35" s="28"/>
      <c r="I35" s="29"/>
      <c r="J35" s="28"/>
      <c r="K35" s="29"/>
      <c r="L35" s="28"/>
      <c r="M35" s="29"/>
      <c r="N35" s="28"/>
      <c r="O35" s="29"/>
      <c r="P35" s="28"/>
      <c r="Q35" s="29"/>
      <c r="R35" s="28"/>
      <c r="S35" s="33"/>
      <c r="T35" s="26"/>
      <c r="U35" s="33"/>
      <c r="V35" s="26"/>
      <c r="W35" s="33"/>
      <c r="X35" s="26"/>
      <c r="Y35" s="33"/>
      <c r="Z35" s="26"/>
      <c r="AA35" s="33"/>
      <c r="AB35" s="26"/>
      <c r="AC35" s="33"/>
      <c r="AD35" s="26"/>
      <c r="AE35" s="33"/>
      <c r="AF35" s="26"/>
      <c r="AG35" s="33"/>
      <c r="AH35" s="26"/>
      <c r="AI35" s="33"/>
      <c r="AJ35" s="26"/>
      <c r="AK35" s="33"/>
      <c r="AL35" s="26"/>
      <c r="AM35" s="34"/>
      <c r="AN35" s="25"/>
      <c r="AO35" s="33"/>
      <c r="AP35" s="35"/>
      <c r="AQ35" s="103"/>
      <c r="AR35" s="100"/>
      <c r="AS35" s="108"/>
      <c r="AT35" s="109"/>
      <c r="AU35" s="33"/>
      <c r="AV35" s="36"/>
    </row>
    <row r="36" spans="1:51" s="9" customFormat="1" ht="13.5" customHeight="1" thickBot="1" x14ac:dyDescent="0.3">
      <c r="A36" s="250"/>
      <c r="B36" s="254"/>
      <c r="C36" s="243"/>
      <c r="D36" s="271"/>
      <c r="E36" s="272"/>
      <c r="F36" s="275"/>
      <c r="G36" s="269"/>
      <c r="H36" s="270"/>
      <c r="I36" s="269"/>
      <c r="J36" s="270"/>
      <c r="K36" s="269"/>
      <c r="L36" s="270"/>
      <c r="M36" s="269"/>
      <c r="N36" s="270"/>
      <c r="O36" s="269"/>
      <c r="P36" s="270"/>
      <c r="Q36" s="269"/>
      <c r="R36" s="270"/>
      <c r="S36" s="243"/>
      <c r="T36" s="271"/>
      <c r="U36" s="243"/>
      <c r="V36" s="271"/>
      <c r="W36" s="243"/>
      <c r="X36" s="271"/>
      <c r="Y36" s="243"/>
      <c r="Z36" s="271"/>
      <c r="AA36" s="243"/>
      <c r="AB36" s="271"/>
      <c r="AC36" s="243"/>
      <c r="AD36" s="271"/>
      <c r="AE36" s="243"/>
      <c r="AF36" s="271"/>
      <c r="AG36" s="243"/>
      <c r="AH36" s="271"/>
      <c r="AI36" s="243"/>
      <c r="AJ36" s="271"/>
      <c r="AK36" s="243"/>
      <c r="AL36" s="271"/>
      <c r="AM36" s="62"/>
      <c r="AN36" s="67"/>
      <c r="AO36" s="233"/>
      <c r="AP36" s="234"/>
      <c r="AQ36" s="247"/>
      <c r="AR36" s="248"/>
      <c r="AS36" s="247"/>
      <c r="AT36" s="248"/>
      <c r="AU36" s="233"/>
      <c r="AV36" s="234"/>
    </row>
    <row r="37" spans="1:51" s="10" customFormat="1" ht="26.25" thickBot="1" x14ac:dyDescent="0.3">
      <c r="A37" s="249" t="s">
        <v>8</v>
      </c>
      <c r="B37" s="254"/>
      <c r="C37" s="33"/>
      <c r="D37" s="26"/>
      <c r="E37" s="130" t="s">
        <v>336</v>
      </c>
      <c r="F37" s="127" t="s">
        <v>170</v>
      </c>
      <c r="G37" s="130" t="s">
        <v>336</v>
      </c>
      <c r="H37" s="127" t="s">
        <v>170</v>
      </c>
      <c r="I37" s="130" t="s">
        <v>336</v>
      </c>
      <c r="J37" s="127" t="s">
        <v>170</v>
      </c>
      <c r="K37" s="130" t="s">
        <v>336</v>
      </c>
      <c r="L37" s="127" t="s">
        <v>170</v>
      </c>
      <c r="M37" s="130" t="s">
        <v>336</v>
      </c>
      <c r="N37" s="127" t="s">
        <v>170</v>
      </c>
      <c r="O37" s="130" t="s">
        <v>336</v>
      </c>
      <c r="P37" s="127" t="s">
        <v>170</v>
      </c>
      <c r="Q37" s="29"/>
      <c r="R37" s="27"/>
      <c r="S37" s="34"/>
      <c r="T37" s="25"/>
      <c r="U37" s="34"/>
      <c r="V37" s="25"/>
      <c r="W37" s="34"/>
      <c r="X37" s="25"/>
      <c r="Y37" s="34"/>
      <c r="Z37" s="25"/>
      <c r="AA37" s="34"/>
      <c r="AB37" s="25"/>
      <c r="AC37" s="34"/>
      <c r="AD37" s="25"/>
      <c r="AE37" s="34"/>
      <c r="AF37" s="25"/>
      <c r="AG37" s="34"/>
      <c r="AH37" s="25"/>
      <c r="AI37" s="34"/>
      <c r="AJ37" s="21"/>
      <c r="AK37" s="34"/>
      <c r="AL37" s="21"/>
      <c r="AM37" s="34"/>
      <c r="AN37" s="21"/>
      <c r="AO37" s="34"/>
      <c r="AP37" s="36"/>
      <c r="AQ37" s="103"/>
      <c r="AR37" s="99"/>
      <c r="AS37" s="98"/>
      <c r="AT37" s="100"/>
      <c r="AU37" s="33"/>
      <c r="AV37" s="35"/>
    </row>
    <row r="38" spans="1:51" s="7" customFormat="1" ht="12" customHeight="1" thickBot="1" x14ac:dyDescent="0.25">
      <c r="A38" s="250"/>
      <c r="B38" s="254"/>
      <c r="C38" s="243"/>
      <c r="D38" s="271"/>
      <c r="E38" s="131" t="s">
        <v>354</v>
      </c>
      <c r="F38" s="132"/>
      <c r="G38" s="131" t="s">
        <v>354</v>
      </c>
      <c r="H38" s="132"/>
      <c r="I38" s="131" t="s">
        <v>354</v>
      </c>
      <c r="J38" s="132"/>
      <c r="K38" s="131" t="s">
        <v>354</v>
      </c>
      <c r="L38" s="132"/>
      <c r="M38" s="131" t="s">
        <v>354</v>
      </c>
      <c r="N38" s="132"/>
      <c r="O38" s="131" t="s">
        <v>354</v>
      </c>
      <c r="P38" s="132"/>
      <c r="Q38" s="269"/>
      <c r="R38" s="270"/>
      <c r="S38" s="62"/>
      <c r="T38" s="67"/>
      <c r="U38" s="26"/>
      <c r="V38" s="67"/>
      <c r="W38" s="26"/>
      <c r="X38" s="67"/>
      <c r="Y38" s="26"/>
      <c r="Z38" s="67"/>
      <c r="AA38" s="26"/>
      <c r="AB38" s="67"/>
      <c r="AC38" s="26"/>
      <c r="AD38" s="67"/>
      <c r="AE38" s="26"/>
      <c r="AF38" s="67"/>
      <c r="AG38" s="26"/>
      <c r="AH38" s="67"/>
      <c r="AI38" s="26"/>
      <c r="AJ38" s="63"/>
      <c r="AK38" s="26"/>
      <c r="AL38" s="63"/>
      <c r="AM38" s="233"/>
      <c r="AN38" s="234"/>
      <c r="AO38" s="62"/>
      <c r="AP38" s="63"/>
      <c r="AQ38" s="104"/>
      <c r="AR38" s="105"/>
      <c r="AS38" s="101"/>
      <c r="AT38" s="102"/>
      <c r="AU38" s="57"/>
      <c r="AV38" s="72"/>
    </row>
    <row r="39" spans="1:51" s="8" customFormat="1" ht="38.25" x14ac:dyDescent="0.25">
      <c r="A39" s="249" t="s">
        <v>9</v>
      </c>
      <c r="B39" s="254"/>
      <c r="C39" s="34"/>
      <c r="D39" s="25"/>
      <c r="E39" s="130" t="s">
        <v>336</v>
      </c>
      <c r="F39" s="127" t="s">
        <v>170</v>
      </c>
      <c r="G39" s="130" t="s">
        <v>336</v>
      </c>
      <c r="H39" s="127" t="s">
        <v>170</v>
      </c>
      <c r="I39" s="130" t="s">
        <v>336</v>
      </c>
      <c r="J39" s="127" t="s">
        <v>170</v>
      </c>
      <c r="K39" s="130" t="s">
        <v>336</v>
      </c>
      <c r="L39" s="127" t="s">
        <v>170</v>
      </c>
      <c r="M39" s="130" t="s">
        <v>336</v>
      </c>
      <c r="N39" s="127" t="s">
        <v>170</v>
      </c>
      <c r="O39" s="130" t="s">
        <v>336</v>
      </c>
      <c r="P39" s="127" t="s">
        <v>170</v>
      </c>
      <c r="Q39" s="29" t="s">
        <v>341</v>
      </c>
      <c r="R39" s="27" t="s">
        <v>170</v>
      </c>
      <c r="S39" s="33"/>
      <c r="T39" s="26"/>
      <c r="U39" s="33"/>
      <c r="V39" s="26"/>
      <c r="W39" s="33"/>
      <c r="X39" s="26"/>
      <c r="Y39" s="33"/>
      <c r="Z39" s="26"/>
      <c r="AA39" s="33"/>
      <c r="AB39" s="26"/>
      <c r="AC39" s="33"/>
      <c r="AD39" s="26"/>
      <c r="AE39" s="33"/>
      <c r="AF39" s="26"/>
      <c r="AG39" s="33"/>
      <c r="AH39" s="26"/>
      <c r="AI39" s="33"/>
      <c r="AJ39" s="26"/>
      <c r="AK39" s="33"/>
      <c r="AL39" s="26"/>
      <c r="AM39" s="34"/>
      <c r="AN39" s="25"/>
      <c r="AO39" s="33"/>
      <c r="AP39" s="35"/>
      <c r="AQ39" s="103"/>
      <c r="AR39" s="99"/>
      <c r="AS39" s="103"/>
      <c r="AT39" s="99"/>
      <c r="AU39" s="33"/>
      <c r="AV39" s="35"/>
    </row>
    <row r="40" spans="1:51" s="7" customFormat="1" ht="13.5" thickBot="1" x14ac:dyDescent="0.25">
      <c r="A40" s="250"/>
      <c r="B40" s="254"/>
      <c r="C40" s="233"/>
      <c r="D40" s="278"/>
      <c r="E40" s="131" t="s">
        <v>354</v>
      </c>
      <c r="F40" s="132"/>
      <c r="G40" s="131" t="s">
        <v>354</v>
      </c>
      <c r="H40" s="132"/>
      <c r="I40" s="131" t="s">
        <v>354</v>
      </c>
      <c r="J40" s="132"/>
      <c r="K40" s="131" t="s">
        <v>354</v>
      </c>
      <c r="L40" s="132"/>
      <c r="M40" s="131" t="s">
        <v>354</v>
      </c>
      <c r="N40" s="132"/>
      <c r="O40" s="131" t="s">
        <v>354</v>
      </c>
      <c r="P40" s="132"/>
      <c r="Q40" s="55" t="s">
        <v>356</v>
      </c>
      <c r="R40" s="56"/>
      <c r="S40" s="243"/>
      <c r="T40" s="271"/>
      <c r="U40" s="243"/>
      <c r="V40" s="271"/>
      <c r="W40" s="243"/>
      <c r="X40" s="271"/>
      <c r="Y40" s="243"/>
      <c r="Z40" s="271"/>
      <c r="AA40" s="243"/>
      <c r="AB40" s="271"/>
      <c r="AC40" s="243"/>
      <c r="AD40" s="271"/>
      <c r="AE40" s="243"/>
      <c r="AF40" s="271"/>
      <c r="AG40" s="243"/>
      <c r="AH40" s="271"/>
      <c r="AI40" s="243"/>
      <c r="AJ40" s="271"/>
      <c r="AK40" s="243"/>
      <c r="AL40" s="271"/>
      <c r="AM40" s="62"/>
      <c r="AN40" s="67"/>
      <c r="AO40" s="243"/>
      <c r="AP40" s="244"/>
      <c r="AQ40" s="245"/>
      <c r="AR40" s="246"/>
      <c r="AS40" s="245"/>
      <c r="AT40" s="246"/>
      <c r="AU40" s="243"/>
      <c r="AV40" s="244"/>
    </row>
    <row r="41" spans="1:51" ht="38.25" x14ac:dyDescent="0.25">
      <c r="A41" s="249" t="s">
        <v>10</v>
      </c>
      <c r="B41" s="254"/>
      <c r="C41" s="34"/>
      <c r="D41" s="25"/>
      <c r="E41" s="126" t="s">
        <v>340</v>
      </c>
      <c r="F41" s="127" t="s">
        <v>170</v>
      </c>
      <c r="G41" s="126" t="s">
        <v>340</v>
      </c>
      <c r="H41" s="127" t="s">
        <v>170</v>
      </c>
      <c r="I41" s="126" t="s">
        <v>340</v>
      </c>
      <c r="J41" s="127" t="s">
        <v>170</v>
      </c>
      <c r="K41" s="126" t="s">
        <v>340</v>
      </c>
      <c r="L41" s="127" t="s">
        <v>170</v>
      </c>
      <c r="M41" s="126" t="s">
        <v>340</v>
      </c>
      <c r="N41" s="127" t="s">
        <v>170</v>
      </c>
      <c r="O41" s="126" t="s">
        <v>340</v>
      </c>
      <c r="P41" s="127" t="s">
        <v>170</v>
      </c>
      <c r="Q41" s="29" t="s">
        <v>337</v>
      </c>
      <c r="R41" s="27" t="s">
        <v>170</v>
      </c>
      <c r="S41" s="33"/>
      <c r="T41" s="26"/>
      <c r="U41" s="33"/>
      <c r="V41" s="26"/>
      <c r="W41" s="33"/>
      <c r="X41" s="26"/>
      <c r="Y41" s="33"/>
      <c r="Z41" s="26"/>
      <c r="AA41" s="33"/>
      <c r="AB41" s="26"/>
      <c r="AC41" s="33"/>
      <c r="AD41" s="26"/>
      <c r="AE41" s="33"/>
      <c r="AF41" s="26"/>
      <c r="AG41" s="33"/>
      <c r="AH41" s="26"/>
      <c r="AI41" s="33"/>
      <c r="AJ41" s="26"/>
      <c r="AK41" s="33"/>
      <c r="AL41" s="26"/>
      <c r="AM41" s="33"/>
      <c r="AN41" s="26"/>
      <c r="AO41" s="34"/>
      <c r="AP41" s="36"/>
      <c r="AQ41" s="98"/>
      <c r="AR41" s="100"/>
      <c r="AS41" s="98"/>
      <c r="AT41" s="100"/>
      <c r="AU41" s="34"/>
      <c r="AV41" s="36"/>
    </row>
    <row r="42" spans="1:51" s="7" customFormat="1" ht="12" customHeight="1" thickBot="1" x14ac:dyDescent="0.25">
      <c r="A42" s="250"/>
      <c r="B42" s="254"/>
      <c r="C42" s="62"/>
      <c r="D42" s="67"/>
      <c r="E42" s="128" t="s">
        <v>356</v>
      </c>
      <c r="F42" s="129"/>
      <c r="G42" s="128" t="s">
        <v>356</v>
      </c>
      <c r="H42" s="129"/>
      <c r="I42" s="128" t="s">
        <v>356</v>
      </c>
      <c r="J42" s="129"/>
      <c r="K42" s="128" t="s">
        <v>356</v>
      </c>
      <c r="L42" s="129"/>
      <c r="M42" s="128" t="s">
        <v>356</v>
      </c>
      <c r="N42" s="129"/>
      <c r="O42" s="128" t="s">
        <v>356</v>
      </c>
      <c r="P42" s="129"/>
      <c r="Q42" s="53" t="s">
        <v>354</v>
      </c>
      <c r="R42" s="56"/>
      <c r="S42" s="243"/>
      <c r="T42" s="271"/>
      <c r="U42" s="243"/>
      <c r="V42" s="271"/>
      <c r="W42" s="243"/>
      <c r="X42" s="271"/>
      <c r="Y42" s="243"/>
      <c r="Z42" s="271"/>
      <c r="AA42" s="243"/>
      <c r="AB42" s="271"/>
      <c r="AC42" s="243"/>
      <c r="AD42" s="271"/>
      <c r="AE42" s="243"/>
      <c r="AF42" s="271"/>
      <c r="AG42" s="243"/>
      <c r="AH42" s="271"/>
      <c r="AI42" s="243"/>
      <c r="AJ42" s="271"/>
      <c r="AK42" s="57"/>
      <c r="AL42" s="58"/>
      <c r="AM42" s="57"/>
      <c r="AN42" s="58"/>
      <c r="AO42" s="233"/>
      <c r="AP42" s="234"/>
      <c r="AQ42" s="247"/>
      <c r="AR42" s="248"/>
      <c r="AS42" s="247"/>
      <c r="AT42" s="248"/>
      <c r="AU42" s="233"/>
      <c r="AV42" s="234"/>
    </row>
    <row r="43" spans="1:51" s="7" customFormat="1" ht="28.5" customHeight="1" x14ac:dyDescent="0.2">
      <c r="A43" s="249" t="s">
        <v>11</v>
      </c>
      <c r="B43" s="254"/>
      <c r="C43" s="34"/>
      <c r="D43" s="25"/>
      <c r="E43" s="29"/>
      <c r="F43" s="28"/>
      <c r="G43" s="29"/>
      <c r="H43" s="28"/>
      <c r="I43" s="29" t="s">
        <v>339</v>
      </c>
      <c r="J43" s="27" t="s">
        <v>170</v>
      </c>
      <c r="K43" s="29"/>
      <c r="L43" s="28"/>
      <c r="M43" s="29"/>
      <c r="N43" s="28"/>
      <c r="O43" s="29"/>
      <c r="P43" s="28"/>
      <c r="Q43" s="29"/>
      <c r="R43" s="28"/>
      <c r="S43" s="33"/>
      <c r="T43" s="26"/>
      <c r="U43" s="33"/>
      <c r="V43" s="26"/>
      <c r="W43" s="33"/>
      <c r="X43" s="26"/>
      <c r="Y43" s="33"/>
      <c r="Z43" s="26"/>
      <c r="AA43" s="33"/>
      <c r="AB43" s="26"/>
      <c r="AC43" s="33"/>
      <c r="AD43" s="26"/>
      <c r="AE43" s="33"/>
      <c r="AF43" s="26"/>
      <c r="AG43" s="33"/>
      <c r="AH43" s="26"/>
      <c r="AI43" s="33"/>
      <c r="AJ43" s="26"/>
      <c r="AK43" s="33"/>
      <c r="AL43" s="26"/>
      <c r="AM43" s="33"/>
      <c r="AN43" s="26"/>
      <c r="AO43" s="34"/>
      <c r="AP43" s="36"/>
      <c r="AQ43" s="98"/>
      <c r="AR43" s="100"/>
      <c r="AS43" s="98"/>
      <c r="AT43" s="100"/>
      <c r="AU43" s="34"/>
      <c r="AV43" s="36"/>
    </row>
    <row r="44" spans="1:51" s="7" customFormat="1" ht="12" customHeight="1" thickBot="1" x14ac:dyDescent="0.25">
      <c r="A44" s="250"/>
      <c r="B44" s="254"/>
      <c r="C44" s="62"/>
      <c r="D44" s="67"/>
      <c r="E44" s="269"/>
      <c r="F44" s="270"/>
      <c r="G44" s="269"/>
      <c r="H44" s="270"/>
      <c r="I44" s="269" t="s">
        <v>355</v>
      </c>
      <c r="J44" s="270"/>
      <c r="K44" s="269"/>
      <c r="L44" s="270"/>
      <c r="M44" s="269"/>
      <c r="N44" s="270"/>
      <c r="O44" s="269"/>
      <c r="P44" s="270"/>
      <c r="Q44" s="269"/>
      <c r="R44" s="270"/>
      <c r="S44" s="243"/>
      <c r="T44" s="271"/>
      <c r="U44" s="243"/>
      <c r="V44" s="271"/>
      <c r="W44" s="243"/>
      <c r="X44" s="271"/>
      <c r="Y44" s="243"/>
      <c r="Z44" s="271"/>
      <c r="AA44" s="243"/>
      <c r="AB44" s="271"/>
      <c r="AC44" s="243"/>
      <c r="AD44" s="271"/>
      <c r="AE44" s="243"/>
      <c r="AF44" s="271"/>
      <c r="AG44" s="243"/>
      <c r="AH44" s="271"/>
      <c r="AI44" s="243"/>
      <c r="AJ44" s="271"/>
      <c r="AK44" s="243"/>
      <c r="AL44" s="271"/>
      <c r="AM44" s="57"/>
      <c r="AN44" s="58"/>
      <c r="AO44" s="233"/>
      <c r="AP44" s="234"/>
      <c r="AQ44" s="247"/>
      <c r="AR44" s="248"/>
      <c r="AS44" s="247"/>
      <c r="AT44" s="248"/>
      <c r="AU44" s="233"/>
      <c r="AV44" s="234"/>
    </row>
    <row r="45" spans="1:51" ht="25.5" customHeight="1" x14ac:dyDescent="0.25">
      <c r="A45" s="249" t="s">
        <v>18</v>
      </c>
      <c r="B45" s="254"/>
      <c r="C45" s="34"/>
      <c r="D45" s="25"/>
      <c r="E45" s="29"/>
      <c r="F45" s="28"/>
      <c r="G45" s="29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33"/>
      <c r="T45" s="26"/>
      <c r="U45" s="33"/>
      <c r="V45" s="26"/>
      <c r="W45" s="33"/>
      <c r="X45" s="26"/>
      <c r="Y45" s="33"/>
      <c r="Z45" s="26"/>
      <c r="AA45" s="33"/>
      <c r="AB45" s="26"/>
      <c r="AC45" s="33"/>
      <c r="AD45" s="26"/>
      <c r="AE45" s="33"/>
      <c r="AF45" s="26"/>
      <c r="AG45" s="33"/>
      <c r="AH45" s="26"/>
      <c r="AI45" s="33"/>
      <c r="AJ45" s="26"/>
      <c r="AK45" s="33"/>
      <c r="AL45" s="26"/>
      <c r="AM45" s="34"/>
      <c r="AN45" s="21"/>
      <c r="AO45" s="34"/>
      <c r="AP45" s="36"/>
      <c r="AQ45" s="98"/>
      <c r="AR45" s="100"/>
      <c r="AS45" s="98"/>
      <c r="AT45" s="100"/>
      <c r="AU45" s="34"/>
      <c r="AV45" s="36"/>
    </row>
    <row r="46" spans="1:51" s="7" customFormat="1" ht="12" customHeight="1" thickBot="1" x14ac:dyDescent="0.25">
      <c r="A46" s="250"/>
      <c r="B46" s="255"/>
      <c r="C46" s="62"/>
      <c r="D46" s="67"/>
      <c r="E46" s="269"/>
      <c r="F46" s="270"/>
      <c r="G46" s="269"/>
      <c r="H46" s="270"/>
      <c r="I46" s="269"/>
      <c r="J46" s="270"/>
      <c r="K46" s="269"/>
      <c r="L46" s="270"/>
      <c r="M46" s="269"/>
      <c r="N46" s="270"/>
      <c r="O46" s="269"/>
      <c r="P46" s="270"/>
      <c r="Q46" s="269"/>
      <c r="R46" s="270"/>
      <c r="S46" s="243"/>
      <c r="T46" s="271"/>
      <c r="U46" s="243"/>
      <c r="V46" s="271"/>
      <c r="W46" s="243"/>
      <c r="X46" s="271"/>
      <c r="Y46" s="243"/>
      <c r="Z46" s="271"/>
      <c r="AA46" s="243"/>
      <c r="AB46" s="271"/>
      <c r="AC46" s="243"/>
      <c r="AD46" s="271"/>
      <c r="AE46" s="243"/>
      <c r="AF46" s="271"/>
      <c r="AG46" s="243"/>
      <c r="AH46" s="271"/>
      <c r="AI46" s="243"/>
      <c r="AJ46" s="271"/>
      <c r="AK46" s="243"/>
      <c r="AL46" s="271"/>
      <c r="AM46" s="62"/>
      <c r="AN46" s="63"/>
      <c r="AO46" s="62"/>
      <c r="AP46" s="63"/>
      <c r="AQ46" s="101"/>
      <c r="AR46" s="102"/>
      <c r="AS46" s="101"/>
      <c r="AT46" s="102"/>
      <c r="AU46" s="62"/>
      <c r="AV46" s="63"/>
    </row>
    <row r="47" spans="1:51" s="4" customFormat="1" ht="15" customHeight="1" thickBot="1" x14ac:dyDescent="0.25">
      <c r="A47" s="16"/>
      <c r="B47" s="253" t="s">
        <v>3</v>
      </c>
      <c r="C47" s="239"/>
      <c r="D47" s="274"/>
      <c r="E47" s="239" t="s">
        <v>258</v>
      </c>
      <c r="F47" s="274"/>
      <c r="G47" s="239" t="s">
        <v>259</v>
      </c>
      <c r="H47" s="274"/>
      <c r="I47" s="239" t="s">
        <v>260</v>
      </c>
      <c r="J47" s="274"/>
      <c r="K47" s="239" t="s">
        <v>261</v>
      </c>
      <c r="L47" s="274"/>
      <c r="M47" s="239" t="s">
        <v>262</v>
      </c>
      <c r="N47" s="274"/>
      <c r="O47" s="239" t="s">
        <v>263</v>
      </c>
      <c r="P47" s="274"/>
      <c r="Q47" s="239" t="s">
        <v>264</v>
      </c>
      <c r="R47" s="274"/>
      <c r="S47" s="239" t="s">
        <v>265</v>
      </c>
      <c r="T47" s="274"/>
      <c r="U47" s="239" t="s">
        <v>266</v>
      </c>
      <c r="V47" s="274"/>
      <c r="W47" s="239" t="s">
        <v>267</v>
      </c>
      <c r="X47" s="274"/>
      <c r="Y47" s="239" t="s">
        <v>268</v>
      </c>
      <c r="Z47" s="274"/>
      <c r="AA47" s="239" t="s">
        <v>269</v>
      </c>
      <c r="AB47" s="274"/>
      <c r="AC47" s="239" t="s">
        <v>270</v>
      </c>
      <c r="AD47" s="274"/>
      <c r="AE47" s="239" t="s">
        <v>271</v>
      </c>
      <c r="AF47" s="274"/>
      <c r="AG47" s="239" t="s">
        <v>272</v>
      </c>
      <c r="AH47" s="274"/>
      <c r="AI47" s="239" t="s">
        <v>273</v>
      </c>
      <c r="AJ47" s="240"/>
      <c r="AK47" s="239" t="s">
        <v>274</v>
      </c>
      <c r="AL47" s="240"/>
      <c r="AM47" s="239" t="s">
        <v>275</v>
      </c>
      <c r="AN47" s="240"/>
      <c r="AO47" s="285" t="s">
        <v>276</v>
      </c>
      <c r="AP47" s="240"/>
      <c r="AQ47" s="239" t="s">
        <v>277</v>
      </c>
      <c r="AR47" s="240"/>
      <c r="AS47" s="239" t="s">
        <v>278</v>
      </c>
      <c r="AT47" s="240"/>
      <c r="AU47" s="239" t="s">
        <v>279</v>
      </c>
      <c r="AV47" s="240"/>
    </row>
    <row r="48" spans="1:51" s="10" customFormat="1" ht="32.25" customHeight="1" x14ac:dyDescent="0.25">
      <c r="A48" s="251" t="s">
        <v>6</v>
      </c>
      <c r="B48" s="254"/>
      <c r="C48" s="34"/>
      <c r="D48" s="25"/>
      <c r="E48" s="29"/>
      <c r="F48" s="28"/>
      <c r="G48" s="29"/>
      <c r="H48" s="27"/>
      <c r="I48" s="30"/>
      <c r="J48" s="27"/>
      <c r="K48" s="30"/>
      <c r="L48" s="27"/>
      <c r="M48" s="30"/>
      <c r="N48" s="27"/>
      <c r="O48" s="30"/>
      <c r="P48" s="27"/>
      <c r="Q48" s="30"/>
      <c r="R48" s="27"/>
      <c r="S48" s="34"/>
      <c r="T48" s="25"/>
      <c r="U48" s="34"/>
      <c r="V48" s="26"/>
      <c r="W48" s="34"/>
      <c r="X48" s="26"/>
      <c r="Y48" s="34"/>
      <c r="Z48" s="26"/>
      <c r="AA48" s="34"/>
      <c r="AB48" s="26"/>
      <c r="AC48" s="34"/>
      <c r="AD48" s="26"/>
      <c r="AE48" s="34"/>
      <c r="AF48" s="26"/>
      <c r="AG48" s="34"/>
      <c r="AH48" s="26"/>
      <c r="AI48" s="34"/>
      <c r="AJ48" s="26"/>
      <c r="AK48" s="34"/>
      <c r="AL48" s="26"/>
      <c r="AM48" s="34"/>
      <c r="AN48" s="21"/>
      <c r="AO48" s="34"/>
      <c r="AP48" s="26"/>
      <c r="AQ48" s="98"/>
      <c r="AR48" s="99"/>
      <c r="AS48" s="98"/>
      <c r="AT48" s="100"/>
      <c r="AU48" s="34"/>
      <c r="AV48" s="35"/>
      <c r="AY48" s="45"/>
    </row>
    <row r="49" spans="1:48" s="7" customFormat="1" ht="12.75" customHeight="1" thickBot="1" x14ac:dyDescent="0.25">
      <c r="A49" s="252"/>
      <c r="B49" s="254"/>
      <c r="C49" s="62"/>
      <c r="D49" s="67"/>
      <c r="E49" s="269"/>
      <c r="F49" s="270"/>
      <c r="G49" s="269"/>
      <c r="H49" s="270"/>
      <c r="I49" s="53"/>
      <c r="J49" s="54"/>
      <c r="K49" s="53"/>
      <c r="L49" s="54"/>
      <c r="M49" s="53"/>
      <c r="N49" s="54"/>
      <c r="O49" s="53"/>
      <c r="P49" s="54"/>
      <c r="Q49" s="53"/>
      <c r="R49" s="54"/>
      <c r="S49" s="62"/>
      <c r="T49" s="67"/>
      <c r="U49" s="62"/>
      <c r="V49" s="67"/>
      <c r="W49" s="62"/>
      <c r="X49" s="67"/>
      <c r="Y49" s="62"/>
      <c r="Z49" s="67"/>
      <c r="AA49" s="62"/>
      <c r="AB49" s="67"/>
      <c r="AC49" s="62"/>
      <c r="AD49" s="67"/>
      <c r="AE49" s="62"/>
      <c r="AF49" s="67"/>
      <c r="AG49" s="62"/>
      <c r="AH49" s="67"/>
      <c r="AI49" s="62"/>
      <c r="AJ49" s="67"/>
      <c r="AK49" s="62"/>
      <c r="AL49" s="67"/>
      <c r="AM49" s="62"/>
      <c r="AN49" s="63"/>
      <c r="AO49" s="62"/>
      <c r="AP49" s="67"/>
      <c r="AQ49" s="247"/>
      <c r="AR49" s="248"/>
      <c r="AS49" s="101"/>
      <c r="AT49" s="102"/>
      <c r="AU49" s="233"/>
      <c r="AV49" s="234"/>
    </row>
    <row r="50" spans="1:48" s="10" customFormat="1" ht="38.25" x14ac:dyDescent="0.25">
      <c r="A50" s="249" t="s">
        <v>7</v>
      </c>
      <c r="B50" s="254"/>
      <c r="C50" s="34"/>
      <c r="D50" s="25"/>
      <c r="E50" s="30"/>
      <c r="F50" s="27"/>
      <c r="G50" s="29" t="s">
        <v>341</v>
      </c>
      <c r="H50" s="27" t="s">
        <v>170</v>
      </c>
      <c r="I50" s="30"/>
      <c r="J50" s="27"/>
      <c r="K50" s="29" t="s">
        <v>341</v>
      </c>
      <c r="L50" s="27" t="s">
        <v>170</v>
      </c>
      <c r="M50" s="30"/>
      <c r="N50" s="27"/>
      <c r="O50" s="30"/>
      <c r="P50" s="27"/>
      <c r="Q50" s="30"/>
      <c r="R50" s="27"/>
      <c r="S50" s="34"/>
      <c r="T50" s="25"/>
      <c r="U50" s="34"/>
      <c r="V50" s="26"/>
      <c r="W50" s="34"/>
      <c r="X50" s="26"/>
      <c r="Y50" s="34"/>
      <c r="Z50" s="26"/>
      <c r="AA50" s="34"/>
      <c r="AB50" s="26"/>
      <c r="AC50" s="34"/>
      <c r="AD50" s="26"/>
      <c r="AE50" s="34"/>
      <c r="AF50" s="26"/>
      <c r="AG50" s="34"/>
      <c r="AH50" s="26"/>
      <c r="AI50" s="34"/>
      <c r="AJ50" s="26"/>
      <c r="AK50" s="34"/>
      <c r="AL50" s="26"/>
      <c r="AM50" s="34"/>
      <c r="AN50" s="25"/>
      <c r="AO50" s="34"/>
      <c r="AP50" s="26"/>
      <c r="AQ50" s="98"/>
      <c r="AR50" s="99"/>
      <c r="AS50" s="98"/>
      <c r="AT50" s="100"/>
      <c r="AU50" s="34"/>
      <c r="AV50" s="35"/>
    </row>
    <row r="51" spans="1:48" s="7" customFormat="1" ht="13.5" thickBot="1" x14ac:dyDescent="0.25">
      <c r="A51" s="250"/>
      <c r="B51" s="254"/>
      <c r="C51" s="62"/>
      <c r="D51" s="67"/>
      <c r="E51" s="53"/>
      <c r="F51" s="54"/>
      <c r="G51" s="269" t="s">
        <v>356</v>
      </c>
      <c r="H51" s="270"/>
      <c r="I51" s="53"/>
      <c r="J51" s="54"/>
      <c r="K51" s="269" t="s">
        <v>356</v>
      </c>
      <c r="L51" s="270"/>
      <c r="M51" s="53"/>
      <c r="N51" s="54"/>
      <c r="O51" s="53"/>
      <c r="P51" s="54"/>
      <c r="Q51" s="53"/>
      <c r="R51" s="54"/>
      <c r="S51" s="62"/>
      <c r="T51" s="67"/>
      <c r="U51" s="62"/>
      <c r="V51" s="67"/>
      <c r="W51" s="62"/>
      <c r="X51" s="67"/>
      <c r="Y51" s="62"/>
      <c r="Z51" s="67"/>
      <c r="AA51" s="62"/>
      <c r="AB51" s="67"/>
      <c r="AC51" s="62"/>
      <c r="AD51" s="67"/>
      <c r="AE51" s="62"/>
      <c r="AF51" s="67"/>
      <c r="AG51" s="62"/>
      <c r="AH51" s="67"/>
      <c r="AI51" s="62"/>
      <c r="AJ51" s="67"/>
      <c r="AK51" s="62"/>
      <c r="AL51" s="67"/>
      <c r="AM51" s="62"/>
      <c r="AN51" s="67"/>
      <c r="AO51" s="62"/>
      <c r="AP51" s="67"/>
      <c r="AQ51" s="247"/>
      <c r="AR51" s="248"/>
      <c r="AS51" s="101"/>
      <c r="AT51" s="102"/>
      <c r="AU51" s="233"/>
      <c r="AV51" s="234"/>
    </row>
    <row r="52" spans="1:48" s="10" customFormat="1" ht="25.5" x14ac:dyDescent="0.25">
      <c r="A52" s="249" t="s">
        <v>8</v>
      </c>
      <c r="B52" s="254"/>
      <c r="C52" s="34"/>
      <c r="D52" s="25"/>
      <c r="E52" s="130" t="s">
        <v>338</v>
      </c>
      <c r="F52" s="127" t="s">
        <v>170</v>
      </c>
      <c r="G52" s="130" t="s">
        <v>338</v>
      </c>
      <c r="H52" s="127" t="s">
        <v>170</v>
      </c>
      <c r="I52" s="130" t="s">
        <v>338</v>
      </c>
      <c r="J52" s="127" t="s">
        <v>170</v>
      </c>
      <c r="K52" s="130" t="s">
        <v>338</v>
      </c>
      <c r="L52" s="127" t="s">
        <v>170</v>
      </c>
      <c r="M52" s="130" t="s">
        <v>338</v>
      </c>
      <c r="N52" s="127" t="s">
        <v>170</v>
      </c>
      <c r="O52" s="130" t="s">
        <v>338</v>
      </c>
      <c r="P52" s="127" t="s">
        <v>170</v>
      </c>
      <c r="Q52" s="29" t="s">
        <v>339</v>
      </c>
      <c r="R52" s="27" t="s">
        <v>170</v>
      </c>
      <c r="S52" s="34"/>
      <c r="T52" s="26"/>
      <c r="U52" s="34"/>
      <c r="V52" s="26"/>
      <c r="W52" s="34"/>
      <c r="X52" s="26"/>
      <c r="Y52" s="34"/>
      <c r="Z52" s="26"/>
      <c r="AA52" s="34"/>
      <c r="AB52" s="26"/>
      <c r="AC52" s="34"/>
      <c r="AD52" s="26"/>
      <c r="AE52" s="34"/>
      <c r="AF52" s="26"/>
      <c r="AG52" s="34"/>
      <c r="AH52" s="26"/>
      <c r="AI52" s="34"/>
      <c r="AJ52" s="26"/>
      <c r="AK52" s="33"/>
      <c r="AL52" s="26"/>
      <c r="AM52" s="34"/>
      <c r="AN52" s="21"/>
      <c r="AO52" s="33"/>
      <c r="AP52" s="36"/>
      <c r="AQ52" s="98"/>
      <c r="AR52" s="100"/>
      <c r="AS52" s="103"/>
      <c r="AT52" s="100"/>
      <c r="AU52" s="34"/>
      <c r="AV52" s="36"/>
    </row>
    <row r="53" spans="1:48" s="7" customFormat="1" ht="13.5" thickBot="1" x14ac:dyDescent="0.25">
      <c r="A53" s="250"/>
      <c r="B53" s="254"/>
      <c r="C53" s="62"/>
      <c r="D53" s="67"/>
      <c r="E53" s="131" t="s">
        <v>355</v>
      </c>
      <c r="F53" s="132"/>
      <c r="G53" s="131" t="s">
        <v>355</v>
      </c>
      <c r="H53" s="132"/>
      <c r="I53" s="131" t="s">
        <v>355</v>
      </c>
      <c r="J53" s="132"/>
      <c r="K53" s="131" t="s">
        <v>355</v>
      </c>
      <c r="L53" s="132"/>
      <c r="M53" s="131" t="s">
        <v>355</v>
      </c>
      <c r="N53" s="132"/>
      <c r="O53" s="131" t="s">
        <v>355</v>
      </c>
      <c r="P53" s="132"/>
      <c r="Q53" s="269" t="s">
        <v>355</v>
      </c>
      <c r="R53" s="270"/>
      <c r="S53" s="62"/>
      <c r="T53" s="67"/>
      <c r="U53" s="62"/>
      <c r="V53" s="67"/>
      <c r="W53" s="62"/>
      <c r="X53" s="67"/>
      <c r="Y53" s="62"/>
      <c r="Z53" s="67"/>
      <c r="AA53" s="62"/>
      <c r="AB53" s="67"/>
      <c r="AC53" s="62"/>
      <c r="AD53" s="67"/>
      <c r="AE53" s="62"/>
      <c r="AF53" s="67"/>
      <c r="AG53" s="62"/>
      <c r="AH53" s="67"/>
      <c r="AI53" s="62"/>
      <c r="AJ53" s="67"/>
      <c r="AK53" s="243"/>
      <c r="AL53" s="271"/>
      <c r="AM53" s="233"/>
      <c r="AN53" s="234"/>
      <c r="AO53" s="243"/>
      <c r="AP53" s="244"/>
      <c r="AQ53" s="247"/>
      <c r="AR53" s="248"/>
      <c r="AS53" s="245"/>
      <c r="AT53" s="246"/>
      <c r="AU53" s="233"/>
      <c r="AV53" s="234"/>
    </row>
    <row r="54" spans="1:48" s="10" customFormat="1" ht="38.25" x14ac:dyDescent="0.25">
      <c r="A54" s="249" t="s">
        <v>9</v>
      </c>
      <c r="B54" s="254"/>
      <c r="C54" s="33"/>
      <c r="D54" s="26"/>
      <c r="E54" s="130" t="s">
        <v>338</v>
      </c>
      <c r="F54" s="127" t="s">
        <v>170</v>
      </c>
      <c r="G54" s="130" t="s">
        <v>338</v>
      </c>
      <c r="H54" s="127" t="s">
        <v>170</v>
      </c>
      <c r="I54" s="130" t="s">
        <v>338</v>
      </c>
      <c r="J54" s="127" t="s">
        <v>170</v>
      </c>
      <c r="K54" s="130" t="s">
        <v>338</v>
      </c>
      <c r="L54" s="127" t="s">
        <v>170</v>
      </c>
      <c r="M54" s="130" t="s">
        <v>338</v>
      </c>
      <c r="N54" s="127" t="s">
        <v>170</v>
      </c>
      <c r="O54" s="130" t="s">
        <v>338</v>
      </c>
      <c r="P54" s="127" t="s">
        <v>170</v>
      </c>
      <c r="Q54" s="29" t="s">
        <v>341</v>
      </c>
      <c r="R54" s="27" t="s">
        <v>170</v>
      </c>
      <c r="S54" s="33"/>
      <c r="T54" s="26"/>
      <c r="U54" s="33"/>
      <c r="V54" s="26"/>
      <c r="W54" s="33"/>
      <c r="X54" s="26"/>
      <c r="Y54" s="33"/>
      <c r="Z54" s="26"/>
      <c r="AA54" s="33"/>
      <c r="AB54" s="26"/>
      <c r="AC54" s="33"/>
      <c r="AD54" s="26"/>
      <c r="AE54" s="33"/>
      <c r="AF54" s="26"/>
      <c r="AG54" s="33"/>
      <c r="AH54" s="26"/>
      <c r="AI54" s="33"/>
      <c r="AJ54" s="26"/>
      <c r="AK54" s="33"/>
      <c r="AL54" s="26"/>
      <c r="AM54" s="33"/>
      <c r="AN54" s="35"/>
      <c r="AO54" s="34"/>
      <c r="AP54" s="36"/>
      <c r="AQ54" s="98"/>
      <c r="AR54" s="100"/>
      <c r="AS54" s="98"/>
      <c r="AT54" s="100"/>
      <c r="AU54" s="34"/>
      <c r="AV54" s="36"/>
    </row>
    <row r="55" spans="1:48" s="7" customFormat="1" ht="13.5" thickBot="1" x14ac:dyDescent="0.25">
      <c r="A55" s="250"/>
      <c r="B55" s="254"/>
      <c r="C55" s="243"/>
      <c r="D55" s="271"/>
      <c r="E55" s="131" t="s">
        <v>355</v>
      </c>
      <c r="F55" s="132"/>
      <c r="G55" s="131" t="s">
        <v>355</v>
      </c>
      <c r="H55" s="132"/>
      <c r="I55" s="131" t="s">
        <v>355</v>
      </c>
      <c r="J55" s="132"/>
      <c r="K55" s="131" t="s">
        <v>355</v>
      </c>
      <c r="L55" s="132"/>
      <c r="M55" s="131" t="s">
        <v>355</v>
      </c>
      <c r="N55" s="132"/>
      <c r="O55" s="131" t="s">
        <v>355</v>
      </c>
      <c r="P55" s="132"/>
      <c r="Q55" s="269" t="s">
        <v>356</v>
      </c>
      <c r="R55" s="270"/>
      <c r="S55" s="243"/>
      <c r="T55" s="271"/>
      <c r="U55" s="243"/>
      <c r="V55" s="271"/>
      <c r="W55" s="243"/>
      <c r="X55" s="271"/>
      <c r="Y55" s="243"/>
      <c r="Z55" s="271"/>
      <c r="AA55" s="243"/>
      <c r="AB55" s="271"/>
      <c r="AC55" s="243"/>
      <c r="AD55" s="271"/>
      <c r="AE55" s="243"/>
      <c r="AF55" s="271"/>
      <c r="AG55" s="243"/>
      <c r="AH55" s="271"/>
      <c r="AI55" s="243"/>
      <c r="AJ55" s="271"/>
      <c r="AK55" s="243"/>
      <c r="AL55" s="244"/>
      <c r="AM55" s="243"/>
      <c r="AN55" s="244"/>
      <c r="AO55" s="62"/>
      <c r="AP55" s="63"/>
      <c r="AQ55" s="247"/>
      <c r="AR55" s="248"/>
      <c r="AS55" s="101"/>
      <c r="AT55" s="102"/>
      <c r="AU55" s="233"/>
      <c r="AV55" s="234"/>
    </row>
    <row r="56" spans="1:48" ht="38.25" x14ac:dyDescent="0.25">
      <c r="A56" s="249" t="s">
        <v>10</v>
      </c>
      <c r="B56" s="254"/>
      <c r="C56" s="33"/>
      <c r="D56" s="26"/>
      <c r="E56" s="29" t="s">
        <v>341</v>
      </c>
      <c r="F56" s="27" t="s">
        <v>170</v>
      </c>
      <c r="G56" s="29"/>
      <c r="H56" s="28"/>
      <c r="I56" s="29" t="s">
        <v>341</v>
      </c>
      <c r="J56" s="27" t="s">
        <v>170</v>
      </c>
      <c r="K56" s="29"/>
      <c r="L56" s="28"/>
      <c r="M56" s="29" t="s">
        <v>341</v>
      </c>
      <c r="N56" s="27" t="s">
        <v>170</v>
      </c>
      <c r="O56" s="29" t="s">
        <v>339</v>
      </c>
      <c r="P56" s="27" t="s">
        <v>170</v>
      </c>
      <c r="Q56" s="29" t="s">
        <v>341</v>
      </c>
      <c r="R56" s="27" t="s">
        <v>170</v>
      </c>
      <c r="S56" s="33"/>
      <c r="T56" s="26"/>
      <c r="U56" s="33"/>
      <c r="V56" s="26"/>
      <c r="W56" s="33"/>
      <c r="X56" s="26"/>
      <c r="Y56" s="33"/>
      <c r="Z56" s="26"/>
      <c r="AA56" s="33"/>
      <c r="AB56" s="26"/>
      <c r="AC56" s="33"/>
      <c r="AD56" s="26"/>
      <c r="AE56" s="33"/>
      <c r="AF56" s="26"/>
      <c r="AG56" s="33"/>
      <c r="AH56" s="26"/>
      <c r="AI56" s="33"/>
      <c r="AJ56" s="26"/>
      <c r="AK56" s="33"/>
      <c r="AL56" s="26"/>
      <c r="AM56" s="33"/>
      <c r="AN56" s="35"/>
      <c r="AO56" s="34"/>
      <c r="AP56" s="36"/>
      <c r="AQ56" s="98"/>
      <c r="AR56" s="100"/>
      <c r="AS56" s="98"/>
      <c r="AT56" s="100"/>
      <c r="AU56" s="34"/>
      <c r="AV56" s="36"/>
    </row>
    <row r="57" spans="1:48" s="7" customFormat="1" ht="12" customHeight="1" thickBot="1" x14ac:dyDescent="0.25">
      <c r="A57" s="250"/>
      <c r="B57" s="254"/>
      <c r="C57" s="243"/>
      <c r="D57" s="271"/>
      <c r="E57" s="269" t="s">
        <v>356</v>
      </c>
      <c r="F57" s="270"/>
      <c r="G57" s="269"/>
      <c r="H57" s="270"/>
      <c r="I57" s="269" t="s">
        <v>356</v>
      </c>
      <c r="J57" s="270"/>
      <c r="K57" s="269"/>
      <c r="L57" s="270"/>
      <c r="M57" s="269" t="s">
        <v>356</v>
      </c>
      <c r="N57" s="270"/>
      <c r="O57" s="269" t="s">
        <v>355</v>
      </c>
      <c r="P57" s="270"/>
      <c r="Q57" s="269" t="s">
        <v>356</v>
      </c>
      <c r="R57" s="270"/>
      <c r="S57" s="243"/>
      <c r="T57" s="271"/>
      <c r="U57" s="243"/>
      <c r="V57" s="271"/>
      <c r="W57" s="243"/>
      <c r="X57" s="271"/>
      <c r="Y57" s="243"/>
      <c r="Z57" s="271"/>
      <c r="AA57" s="243"/>
      <c r="AB57" s="271"/>
      <c r="AC57" s="243"/>
      <c r="AD57" s="271"/>
      <c r="AE57" s="243"/>
      <c r="AF57" s="271"/>
      <c r="AG57" s="243"/>
      <c r="AH57" s="271"/>
      <c r="AI57" s="243"/>
      <c r="AJ57" s="271"/>
      <c r="AK57" s="57"/>
      <c r="AL57" s="58"/>
      <c r="AM57" s="243"/>
      <c r="AN57" s="244"/>
      <c r="AO57" s="233"/>
      <c r="AP57" s="234"/>
      <c r="AQ57" s="247"/>
      <c r="AR57" s="248"/>
      <c r="AS57" s="247"/>
      <c r="AT57" s="248"/>
      <c r="AU57" s="233"/>
      <c r="AV57" s="234"/>
    </row>
    <row r="58" spans="1:48" s="7" customFormat="1" ht="30" customHeight="1" x14ac:dyDescent="0.2">
      <c r="A58" s="249" t="s">
        <v>11</v>
      </c>
      <c r="B58" s="254"/>
      <c r="C58" s="33"/>
      <c r="D58" s="26"/>
      <c r="E58" s="30"/>
      <c r="F58" s="28"/>
      <c r="G58" s="29"/>
      <c r="H58" s="28"/>
      <c r="I58" s="30"/>
      <c r="J58" s="28"/>
      <c r="K58" s="29"/>
      <c r="L58" s="28"/>
      <c r="M58" s="29"/>
      <c r="N58" s="28"/>
      <c r="O58" s="29"/>
      <c r="P58" s="28"/>
      <c r="Q58" s="29"/>
      <c r="R58" s="28"/>
      <c r="S58" s="34"/>
      <c r="T58" s="26"/>
      <c r="U58" s="33"/>
      <c r="V58" s="26"/>
      <c r="W58" s="33"/>
      <c r="X58" s="26"/>
      <c r="Y58" s="33"/>
      <c r="Z58" s="26"/>
      <c r="AA58" s="34"/>
      <c r="AB58" s="26"/>
      <c r="AC58" s="33"/>
      <c r="AD58" s="26"/>
      <c r="AE58" s="33"/>
      <c r="AF58" s="26"/>
      <c r="AG58" s="33"/>
      <c r="AH58" s="26"/>
      <c r="AI58" s="34"/>
      <c r="AJ58" s="26"/>
      <c r="AK58" s="33"/>
      <c r="AL58" s="26"/>
      <c r="AM58" s="33"/>
      <c r="AN58" s="35"/>
      <c r="AO58" s="34"/>
      <c r="AP58" s="36"/>
      <c r="AQ58" s="98"/>
      <c r="AR58" s="100"/>
      <c r="AS58" s="98"/>
      <c r="AT58" s="100"/>
      <c r="AU58" s="34"/>
      <c r="AV58" s="36"/>
    </row>
    <row r="59" spans="1:48" s="7" customFormat="1" ht="12" customHeight="1" thickBot="1" x14ac:dyDescent="0.25">
      <c r="A59" s="250"/>
      <c r="B59" s="254"/>
      <c r="C59" s="243"/>
      <c r="D59" s="271"/>
      <c r="E59" s="53"/>
      <c r="F59" s="54"/>
      <c r="G59" s="269"/>
      <c r="H59" s="270"/>
      <c r="I59" s="53"/>
      <c r="J59" s="54"/>
      <c r="K59" s="269"/>
      <c r="L59" s="270"/>
      <c r="M59" s="269"/>
      <c r="N59" s="270"/>
      <c r="O59" s="269"/>
      <c r="P59" s="270"/>
      <c r="Q59" s="269"/>
      <c r="R59" s="270"/>
      <c r="S59" s="62"/>
      <c r="T59" s="67"/>
      <c r="U59" s="243"/>
      <c r="V59" s="271"/>
      <c r="W59" s="243"/>
      <c r="X59" s="271"/>
      <c r="Y59" s="243"/>
      <c r="Z59" s="271"/>
      <c r="AA59" s="62"/>
      <c r="AB59" s="67"/>
      <c r="AC59" s="243"/>
      <c r="AD59" s="271"/>
      <c r="AE59" s="243"/>
      <c r="AF59" s="271"/>
      <c r="AG59" s="243"/>
      <c r="AH59" s="271"/>
      <c r="AI59" s="62"/>
      <c r="AJ59" s="67"/>
      <c r="AK59" s="243"/>
      <c r="AL59" s="271"/>
      <c r="AM59" s="243"/>
      <c r="AN59" s="244"/>
      <c r="AO59" s="233"/>
      <c r="AP59" s="234"/>
      <c r="AQ59" s="247"/>
      <c r="AR59" s="248"/>
      <c r="AS59" s="247"/>
      <c r="AT59" s="248"/>
      <c r="AU59" s="233"/>
      <c r="AV59" s="234"/>
    </row>
    <row r="60" spans="1:48" ht="31.5" customHeight="1" x14ac:dyDescent="0.25">
      <c r="A60" s="249" t="s">
        <v>18</v>
      </c>
      <c r="B60" s="254"/>
      <c r="C60" s="33"/>
      <c r="D60" s="26"/>
      <c r="E60" s="30"/>
      <c r="F60" s="28"/>
      <c r="G60" s="29"/>
      <c r="H60" s="28"/>
      <c r="I60" s="30"/>
      <c r="J60" s="28"/>
      <c r="K60" s="29"/>
      <c r="L60" s="28"/>
      <c r="M60" s="29"/>
      <c r="N60" s="28"/>
      <c r="O60" s="29"/>
      <c r="P60" s="28"/>
      <c r="Q60" s="29"/>
      <c r="R60" s="28"/>
      <c r="S60" s="34"/>
      <c r="T60" s="26"/>
      <c r="U60" s="33"/>
      <c r="V60" s="26"/>
      <c r="W60" s="33"/>
      <c r="X60" s="26"/>
      <c r="Y60" s="33"/>
      <c r="Z60" s="26"/>
      <c r="AA60" s="34"/>
      <c r="AB60" s="26"/>
      <c r="AC60" s="33"/>
      <c r="AD60" s="26"/>
      <c r="AE60" s="33"/>
      <c r="AF60" s="26"/>
      <c r="AG60" s="33"/>
      <c r="AH60" s="26"/>
      <c r="AI60" s="34"/>
      <c r="AJ60" s="26"/>
      <c r="AK60" s="33"/>
      <c r="AL60" s="26"/>
      <c r="AM60" s="33"/>
      <c r="AN60" s="35"/>
      <c r="AO60" s="34"/>
      <c r="AP60" s="36"/>
      <c r="AQ60" s="98"/>
      <c r="AR60" s="100"/>
      <c r="AS60" s="98"/>
      <c r="AT60" s="100"/>
      <c r="AU60" s="34"/>
      <c r="AV60" s="36"/>
    </row>
    <row r="61" spans="1:48" s="7" customFormat="1" ht="12" customHeight="1" thickBot="1" x14ac:dyDescent="0.25">
      <c r="A61" s="250"/>
      <c r="B61" s="255"/>
      <c r="C61" s="243"/>
      <c r="D61" s="271"/>
      <c r="E61" s="53"/>
      <c r="F61" s="54"/>
      <c r="G61" s="269"/>
      <c r="H61" s="270"/>
      <c r="I61" s="53"/>
      <c r="J61" s="54"/>
      <c r="K61" s="269"/>
      <c r="L61" s="270"/>
      <c r="M61" s="269"/>
      <c r="N61" s="270"/>
      <c r="O61" s="269"/>
      <c r="P61" s="270"/>
      <c r="Q61" s="269"/>
      <c r="R61" s="270"/>
      <c r="S61" s="62"/>
      <c r="T61" s="67"/>
      <c r="U61" s="243"/>
      <c r="V61" s="271"/>
      <c r="W61" s="243"/>
      <c r="X61" s="271"/>
      <c r="Y61" s="243"/>
      <c r="Z61" s="271"/>
      <c r="AA61" s="62"/>
      <c r="AB61" s="67"/>
      <c r="AC61" s="243"/>
      <c r="AD61" s="271"/>
      <c r="AE61" s="243"/>
      <c r="AF61" s="271"/>
      <c r="AG61" s="243"/>
      <c r="AH61" s="271"/>
      <c r="AI61" s="62"/>
      <c r="AJ61" s="67"/>
      <c r="AK61" s="243"/>
      <c r="AL61" s="271"/>
      <c r="AM61" s="243"/>
      <c r="AN61" s="244"/>
      <c r="AO61" s="62"/>
      <c r="AP61" s="63"/>
      <c r="AQ61" s="101"/>
      <c r="AR61" s="102"/>
      <c r="AS61" s="101"/>
      <c r="AT61" s="102"/>
      <c r="AU61" s="62"/>
      <c r="AV61" s="63"/>
    </row>
    <row r="62" spans="1:48" s="4" customFormat="1" ht="15" customHeight="1" thickBot="1" x14ac:dyDescent="0.25">
      <c r="A62" s="16"/>
      <c r="B62" s="253" t="s">
        <v>4</v>
      </c>
      <c r="C62" s="239"/>
      <c r="D62" s="240"/>
      <c r="E62" s="239" t="s">
        <v>280</v>
      </c>
      <c r="F62" s="240"/>
      <c r="G62" s="239" t="s">
        <v>281</v>
      </c>
      <c r="H62" s="240"/>
      <c r="I62" s="239" t="s">
        <v>282</v>
      </c>
      <c r="J62" s="240"/>
      <c r="K62" s="239" t="s">
        <v>283</v>
      </c>
      <c r="L62" s="240"/>
      <c r="M62" s="239" t="s">
        <v>284</v>
      </c>
      <c r="N62" s="240"/>
      <c r="O62" s="239" t="s">
        <v>285</v>
      </c>
      <c r="P62" s="240"/>
      <c r="Q62" s="239" t="s">
        <v>286</v>
      </c>
      <c r="R62" s="240"/>
      <c r="S62" s="239" t="s">
        <v>287</v>
      </c>
      <c r="T62" s="240"/>
      <c r="U62" s="239" t="s">
        <v>288</v>
      </c>
      <c r="V62" s="240"/>
      <c r="W62" s="239" t="s">
        <v>289</v>
      </c>
      <c r="X62" s="240"/>
      <c r="Y62" s="239" t="s">
        <v>290</v>
      </c>
      <c r="Z62" s="240"/>
      <c r="AA62" s="239" t="s">
        <v>291</v>
      </c>
      <c r="AB62" s="240"/>
      <c r="AC62" s="239" t="s">
        <v>292</v>
      </c>
      <c r="AD62" s="240"/>
      <c r="AE62" s="239" t="s">
        <v>293</v>
      </c>
      <c r="AF62" s="240"/>
      <c r="AG62" s="239" t="s">
        <v>294</v>
      </c>
      <c r="AH62" s="240"/>
      <c r="AI62" s="239" t="s">
        <v>295</v>
      </c>
      <c r="AJ62" s="240"/>
      <c r="AK62" s="239" t="s">
        <v>296</v>
      </c>
      <c r="AL62" s="240"/>
      <c r="AM62" s="239" t="s">
        <v>297</v>
      </c>
      <c r="AN62" s="240"/>
      <c r="AO62" s="239" t="s">
        <v>298</v>
      </c>
      <c r="AP62" s="240"/>
      <c r="AQ62" s="239" t="s">
        <v>299</v>
      </c>
      <c r="AR62" s="240"/>
      <c r="AS62" s="239" t="s">
        <v>300</v>
      </c>
      <c r="AT62" s="240"/>
      <c r="AU62" s="239" t="s">
        <v>301</v>
      </c>
      <c r="AV62" s="240"/>
    </row>
    <row r="63" spans="1:48" s="10" customFormat="1" ht="35.450000000000003" customHeight="1" thickBot="1" x14ac:dyDescent="0.3">
      <c r="A63" s="251" t="s">
        <v>6</v>
      </c>
      <c r="B63" s="254"/>
      <c r="C63" s="47"/>
      <c r="D63" s="48"/>
      <c r="E63" s="30"/>
      <c r="F63" s="31"/>
      <c r="G63" s="30"/>
      <c r="H63" s="31"/>
      <c r="I63" s="30"/>
      <c r="J63" s="31"/>
      <c r="K63" s="30"/>
      <c r="L63" s="31"/>
      <c r="M63" s="30"/>
      <c r="N63" s="31"/>
      <c r="O63" s="30"/>
      <c r="P63" s="31"/>
      <c r="Q63" s="34"/>
      <c r="R63" s="21"/>
      <c r="S63" s="34"/>
      <c r="T63" s="21"/>
      <c r="U63" s="34"/>
      <c r="V63" s="21"/>
      <c r="W63" s="34"/>
      <c r="X63" s="21"/>
      <c r="Y63" s="34"/>
      <c r="Z63" s="21"/>
      <c r="AA63" s="34"/>
      <c r="AB63" s="21"/>
      <c r="AC63" s="34"/>
      <c r="AD63" s="21"/>
      <c r="AE63" s="34"/>
      <c r="AF63" s="21"/>
      <c r="AG63" s="34"/>
      <c r="AH63" s="21"/>
      <c r="AI63" s="34"/>
      <c r="AJ63" s="21"/>
      <c r="AK63" s="34"/>
      <c r="AL63" s="21"/>
      <c r="AM63" s="33"/>
      <c r="AN63" s="26"/>
      <c r="AO63" s="103"/>
      <c r="AP63" s="99"/>
      <c r="AQ63" s="98"/>
      <c r="AR63" s="99"/>
      <c r="AS63" s="103"/>
      <c r="AT63" s="99"/>
      <c r="AU63" s="34"/>
      <c r="AV63" s="35"/>
    </row>
    <row r="64" spans="1:48" s="7" customFormat="1" ht="12" customHeight="1" thickBot="1" x14ac:dyDescent="0.25">
      <c r="A64" s="252"/>
      <c r="B64" s="254"/>
      <c r="C64" s="276"/>
      <c r="D64" s="277"/>
      <c r="E64" s="53"/>
      <c r="F64" s="61"/>
      <c r="G64" s="53"/>
      <c r="H64" s="61"/>
      <c r="I64" s="53"/>
      <c r="J64" s="61"/>
      <c r="K64" s="53"/>
      <c r="L64" s="61"/>
      <c r="M64" s="53"/>
      <c r="N64" s="61"/>
      <c r="O64" s="53"/>
      <c r="P64" s="61"/>
      <c r="Q64" s="62"/>
      <c r="R64" s="63"/>
      <c r="S64" s="62"/>
      <c r="T64" s="63"/>
      <c r="U64" s="26"/>
      <c r="V64" s="63"/>
      <c r="W64" s="26"/>
      <c r="X64" s="63"/>
      <c r="Y64" s="26"/>
      <c r="Z64" s="63"/>
      <c r="AA64" s="26"/>
      <c r="AB64" s="63"/>
      <c r="AC64" s="26"/>
      <c r="AD64" s="63"/>
      <c r="AE64" s="26"/>
      <c r="AF64" s="63"/>
      <c r="AG64" s="26"/>
      <c r="AH64" s="63"/>
      <c r="AI64" s="26"/>
      <c r="AJ64" s="63"/>
      <c r="AK64" s="26"/>
      <c r="AL64" s="63"/>
      <c r="AM64" s="243"/>
      <c r="AN64" s="271"/>
      <c r="AO64" s="245"/>
      <c r="AP64" s="246"/>
      <c r="AQ64" s="247"/>
      <c r="AR64" s="248"/>
      <c r="AS64" s="245"/>
      <c r="AT64" s="246"/>
      <c r="AU64" s="233"/>
      <c r="AV64" s="234"/>
    </row>
    <row r="65" spans="1:48" s="10" customFormat="1" ht="42" customHeight="1" x14ac:dyDescent="0.25">
      <c r="A65" s="249" t="s">
        <v>7</v>
      </c>
      <c r="B65" s="254"/>
      <c r="C65" s="47"/>
      <c r="D65" s="48"/>
      <c r="E65" s="29"/>
      <c r="F65" s="28"/>
      <c r="G65" s="29"/>
      <c r="H65" s="28"/>
      <c r="I65" s="29"/>
      <c r="J65" s="28"/>
      <c r="K65" s="29"/>
      <c r="L65" s="28"/>
      <c r="M65" s="29"/>
      <c r="N65" s="28"/>
      <c r="O65" s="29"/>
      <c r="P65" s="28"/>
      <c r="Q65" s="33"/>
      <c r="R65" s="26"/>
      <c r="S65" s="33"/>
      <c r="T65" s="26"/>
      <c r="U65" s="33"/>
      <c r="V65" s="26"/>
      <c r="W65" s="33"/>
      <c r="X65" s="26"/>
      <c r="Y65" s="33"/>
      <c r="Z65" s="26"/>
      <c r="AA65" s="33"/>
      <c r="AB65" s="26"/>
      <c r="AC65" s="33"/>
      <c r="AD65" s="26"/>
      <c r="AE65" s="33"/>
      <c r="AF65" s="26"/>
      <c r="AG65" s="33"/>
      <c r="AH65" s="26"/>
      <c r="AI65" s="33"/>
      <c r="AJ65" s="26"/>
      <c r="AK65" s="33"/>
      <c r="AL65" s="26"/>
      <c r="AM65" s="33"/>
      <c r="AN65" s="26"/>
      <c r="AO65" s="103"/>
      <c r="AP65" s="99"/>
      <c r="AQ65" s="98"/>
      <c r="AR65" s="99"/>
      <c r="AS65" s="103"/>
      <c r="AT65" s="99"/>
      <c r="AU65" s="34"/>
      <c r="AV65" s="35"/>
    </row>
    <row r="66" spans="1:48" s="7" customFormat="1" ht="12" customHeight="1" thickBot="1" x14ac:dyDescent="0.25">
      <c r="A66" s="250"/>
      <c r="B66" s="254"/>
      <c r="C66" s="276"/>
      <c r="D66" s="277"/>
      <c r="E66" s="269"/>
      <c r="F66" s="270"/>
      <c r="G66" s="269"/>
      <c r="H66" s="270"/>
      <c r="I66" s="269"/>
      <c r="J66" s="270"/>
      <c r="K66" s="269"/>
      <c r="L66" s="270"/>
      <c r="M66" s="269"/>
      <c r="N66" s="270"/>
      <c r="O66" s="269"/>
      <c r="P66" s="270"/>
      <c r="Q66" s="243"/>
      <c r="R66" s="271"/>
      <c r="S66" s="243"/>
      <c r="T66" s="271"/>
      <c r="U66" s="243"/>
      <c r="V66" s="271"/>
      <c r="W66" s="243"/>
      <c r="X66" s="271"/>
      <c r="Y66" s="243"/>
      <c r="Z66" s="271"/>
      <c r="AA66" s="243"/>
      <c r="AB66" s="271"/>
      <c r="AC66" s="243"/>
      <c r="AD66" s="271"/>
      <c r="AE66" s="243"/>
      <c r="AF66" s="271"/>
      <c r="AG66" s="243"/>
      <c r="AH66" s="271"/>
      <c r="AI66" s="243"/>
      <c r="AJ66" s="271"/>
      <c r="AK66" s="243"/>
      <c r="AL66" s="271"/>
      <c r="AM66" s="243"/>
      <c r="AN66" s="271"/>
      <c r="AO66" s="245"/>
      <c r="AP66" s="246"/>
      <c r="AQ66" s="247"/>
      <c r="AR66" s="248"/>
      <c r="AS66" s="245"/>
      <c r="AT66" s="246"/>
      <c r="AU66" s="233"/>
      <c r="AV66" s="234"/>
    </row>
    <row r="67" spans="1:48" s="10" customFormat="1" ht="30.75" customHeight="1" x14ac:dyDescent="0.25">
      <c r="A67" s="249" t="s">
        <v>8</v>
      </c>
      <c r="B67" s="254"/>
      <c r="C67" s="47"/>
      <c r="D67" s="48"/>
      <c r="E67" s="29" t="s">
        <v>339</v>
      </c>
      <c r="F67" s="27" t="s">
        <v>170</v>
      </c>
      <c r="G67" s="29" t="s">
        <v>339</v>
      </c>
      <c r="H67" s="27" t="s">
        <v>170</v>
      </c>
      <c r="I67" s="29" t="s">
        <v>339</v>
      </c>
      <c r="J67" s="27" t="s">
        <v>170</v>
      </c>
      <c r="K67" s="29" t="s">
        <v>339</v>
      </c>
      <c r="L67" s="27" t="s">
        <v>170</v>
      </c>
      <c r="M67" s="29" t="s">
        <v>339</v>
      </c>
      <c r="N67" s="27" t="s">
        <v>170</v>
      </c>
      <c r="O67" s="29" t="s">
        <v>339</v>
      </c>
      <c r="P67" s="27" t="s">
        <v>170</v>
      </c>
      <c r="Q67" s="33"/>
      <c r="R67" s="26"/>
      <c r="S67" s="33"/>
      <c r="T67" s="26"/>
      <c r="U67" s="33"/>
      <c r="V67" s="26"/>
      <c r="W67" s="33"/>
      <c r="X67" s="26"/>
      <c r="Y67" s="33"/>
      <c r="Z67" s="26"/>
      <c r="AA67" s="33"/>
      <c r="AB67" s="26"/>
      <c r="AC67" s="33"/>
      <c r="AD67" s="26"/>
      <c r="AE67" s="33"/>
      <c r="AF67" s="26"/>
      <c r="AG67" s="33"/>
      <c r="AH67" s="26"/>
      <c r="AI67" s="33"/>
      <c r="AJ67" s="26"/>
      <c r="AK67" s="34"/>
      <c r="AL67" s="21"/>
      <c r="AM67" s="33"/>
      <c r="AN67" s="26"/>
      <c r="AO67" s="103"/>
      <c r="AP67" s="99"/>
      <c r="AQ67" s="98"/>
      <c r="AR67" s="100"/>
      <c r="AS67" s="112"/>
      <c r="AT67" s="99"/>
      <c r="AU67" s="34"/>
      <c r="AV67" s="36"/>
    </row>
    <row r="68" spans="1:48" s="7" customFormat="1" ht="12" customHeight="1" thickBot="1" x14ac:dyDescent="0.25">
      <c r="A68" s="250"/>
      <c r="B68" s="254"/>
      <c r="C68" s="276"/>
      <c r="D68" s="277"/>
      <c r="E68" s="269" t="s">
        <v>355</v>
      </c>
      <c r="F68" s="270"/>
      <c r="G68" s="269" t="s">
        <v>355</v>
      </c>
      <c r="H68" s="270"/>
      <c r="I68" s="269" t="s">
        <v>355</v>
      </c>
      <c r="J68" s="270"/>
      <c r="K68" s="269" t="s">
        <v>355</v>
      </c>
      <c r="L68" s="270"/>
      <c r="M68" s="269" t="s">
        <v>355</v>
      </c>
      <c r="N68" s="270"/>
      <c r="O68" s="269" t="s">
        <v>355</v>
      </c>
      <c r="P68" s="270"/>
      <c r="Q68" s="243"/>
      <c r="R68" s="271"/>
      <c r="S68" s="243"/>
      <c r="T68" s="271"/>
      <c r="U68" s="243"/>
      <c r="V68" s="271"/>
      <c r="W68" s="243"/>
      <c r="X68" s="271"/>
      <c r="Y68" s="243"/>
      <c r="Z68" s="271"/>
      <c r="AA68" s="243"/>
      <c r="AB68" s="271"/>
      <c r="AC68" s="243"/>
      <c r="AD68" s="271"/>
      <c r="AE68" s="243"/>
      <c r="AF68" s="271"/>
      <c r="AG68" s="243"/>
      <c r="AH68" s="271"/>
      <c r="AI68" s="243"/>
      <c r="AJ68" s="271"/>
      <c r="AK68" s="233"/>
      <c r="AL68" s="234"/>
      <c r="AM68" s="243"/>
      <c r="AN68" s="271"/>
      <c r="AO68" s="245"/>
      <c r="AP68" s="246"/>
      <c r="AQ68" s="247"/>
      <c r="AR68" s="248"/>
      <c r="AS68" s="245"/>
      <c r="AT68" s="246"/>
      <c r="AU68" s="233"/>
      <c r="AV68" s="234"/>
    </row>
    <row r="69" spans="1:48" s="10" customFormat="1" ht="29.25" customHeight="1" x14ac:dyDescent="0.25">
      <c r="A69" s="249" t="s">
        <v>9</v>
      </c>
      <c r="B69" s="254"/>
      <c r="C69" s="47"/>
      <c r="D69" s="48"/>
      <c r="E69" s="29" t="s">
        <v>339</v>
      </c>
      <c r="F69" s="27" t="s">
        <v>170</v>
      </c>
      <c r="G69" s="29" t="s">
        <v>339</v>
      </c>
      <c r="H69" s="27" t="s">
        <v>170</v>
      </c>
      <c r="I69" s="29" t="s">
        <v>339</v>
      </c>
      <c r="J69" s="27" t="s">
        <v>170</v>
      </c>
      <c r="K69" s="29" t="s">
        <v>339</v>
      </c>
      <c r="L69" s="27" t="s">
        <v>170</v>
      </c>
      <c r="M69" s="29" t="s">
        <v>339</v>
      </c>
      <c r="N69" s="27" t="s">
        <v>170</v>
      </c>
      <c r="O69" s="29" t="s">
        <v>339</v>
      </c>
      <c r="P69" s="27" t="s">
        <v>170</v>
      </c>
      <c r="Q69" s="33"/>
      <c r="R69" s="26"/>
      <c r="S69" s="33"/>
      <c r="T69" s="26"/>
      <c r="U69" s="34"/>
      <c r="V69" s="21"/>
      <c r="W69" s="33"/>
      <c r="X69" s="26"/>
      <c r="Y69" s="33"/>
      <c r="Z69" s="26"/>
      <c r="AA69" s="33"/>
      <c r="AB69" s="26"/>
      <c r="AC69" s="33"/>
      <c r="AD69" s="26"/>
      <c r="AE69" s="33"/>
      <c r="AF69" s="26"/>
      <c r="AG69" s="33"/>
      <c r="AH69" s="26"/>
      <c r="AI69" s="33"/>
      <c r="AJ69" s="26"/>
      <c r="AK69" s="34"/>
      <c r="AL69" s="25"/>
      <c r="AM69" s="33"/>
      <c r="AN69" s="26"/>
      <c r="AO69" s="103"/>
      <c r="AP69" s="99"/>
      <c r="AQ69" s="98"/>
      <c r="AR69" s="100"/>
      <c r="AS69" s="103"/>
      <c r="AT69" s="99"/>
      <c r="AU69" s="34"/>
      <c r="AV69" s="36"/>
    </row>
    <row r="70" spans="1:48" s="7" customFormat="1" ht="13.5" thickBot="1" x14ac:dyDescent="0.25">
      <c r="A70" s="250"/>
      <c r="B70" s="254"/>
      <c r="C70" s="276"/>
      <c r="D70" s="277"/>
      <c r="E70" s="269" t="s">
        <v>355</v>
      </c>
      <c r="F70" s="270"/>
      <c r="G70" s="269" t="s">
        <v>355</v>
      </c>
      <c r="H70" s="270"/>
      <c r="I70" s="269" t="s">
        <v>355</v>
      </c>
      <c r="J70" s="270"/>
      <c r="K70" s="269" t="s">
        <v>355</v>
      </c>
      <c r="L70" s="270"/>
      <c r="M70" s="269" t="s">
        <v>355</v>
      </c>
      <c r="N70" s="270"/>
      <c r="O70" s="269" t="s">
        <v>355</v>
      </c>
      <c r="P70" s="270"/>
      <c r="Q70" s="243"/>
      <c r="R70" s="271"/>
      <c r="S70" s="243"/>
      <c r="T70" s="271"/>
      <c r="U70" s="62"/>
      <c r="V70" s="63"/>
      <c r="W70" s="243"/>
      <c r="X70" s="271"/>
      <c r="Y70" s="243"/>
      <c r="Z70" s="271"/>
      <c r="AA70" s="243"/>
      <c r="AB70" s="271"/>
      <c r="AC70" s="243"/>
      <c r="AD70" s="271"/>
      <c r="AE70" s="243"/>
      <c r="AF70" s="271"/>
      <c r="AG70" s="243"/>
      <c r="AH70" s="271"/>
      <c r="AI70" s="243"/>
      <c r="AJ70" s="271"/>
      <c r="AK70" s="62"/>
      <c r="AL70" s="67"/>
      <c r="AM70" s="243"/>
      <c r="AN70" s="271"/>
      <c r="AO70" s="245"/>
      <c r="AP70" s="246"/>
      <c r="AQ70" s="247"/>
      <c r="AR70" s="248"/>
      <c r="AS70" s="245"/>
      <c r="AT70" s="246"/>
      <c r="AU70" s="233"/>
      <c r="AV70" s="234"/>
    </row>
    <row r="71" spans="1:48" s="10" customFormat="1" ht="31.5" customHeight="1" x14ac:dyDescent="0.25">
      <c r="A71" s="249" t="s">
        <v>10</v>
      </c>
      <c r="B71" s="254"/>
      <c r="C71" s="47"/>
      <c r="D71" s="48"/>
      <c r="E71" s="29"/>
      <c r="F71" s="28"/>
      <c r="G71" s="29"/>
      <c r="H71" s="28"/>
      <c r="I71" s="29"/>
      <c r="J71" s="28"/>
      <c r="K71" s="29"/>
      <c r="L71" s="28"/>
      <c r="M71" s="29"/>
      <c r="N71" s="28"/>
      <c r="O71" s="29"/>
      <c r="P71" s="28"/>
      <c r="Q71" s="33"/>
      <c r="R71" s="26"/>
      <c r="S71" s="33"/>
      <c r="T71" s="26"/>
      <c r="U71" s="33"/>
      <c r="V71" s="26"/>
      <c r="W71" s="33"/>
      <c r="X71" s="26"/>
      <c r="Y71" s="33"/>
      <c r="Z71" s="26"/>
      <c r="AA71" s="33"/>
      <c r="AB71" s="26"/>
      <c r="AC71" s="33"/>
      <c r="AD71" s="26"/>
      <c r="AE71" s="33"/>
      <c r="AF71" s="26"/>
      <c r="AG71" s="33"/>
      <c r="AH71" s="26"/>
      <c r="AI71" s="33"/>
      <c r="AJ71" s="26"/>
      <c r="AK71" s="33"/>
      <c r="AL71" s="26"/>
      <c r="AM71" s="33"/>
      <c r="AN71" s="26"/>
      <c r="AO71" s="103"/>
      <c r="AP71" s="99"/>
      <c r="AQ71" s="98"/>
      <c r="AR71" s="100"/>
      <c r="AS71" s="103"/>
      <c r="AT71" s="99"/>
      <c r="AU71" s="34"/>
      <c r="AV71" s="36"/>
    </row>
    <row r="72" spans="1:48" s="7" customFormat="1" ht="13.5" thickBot="1" x14ac:dyDescent="0.25">
      <c r="A72" s="250"/>
      <c r="B72" s="254"/>
      <c r="C72" s="276"/>
      <c r="D72" s="277"/>
      <c r="E72" s="269"/>
      <c r="F72" s="270"/>
      <c r="G72" s="269"/>
      <c r="H72" s="270"/>
      <c r="I72" s="269"/>
      <c r="J72" s="270"/>
      <c r="K72" s="269"/>
      <c r="L72" s="270"/>
      <c r="M72" s="283"/>
      <c r="N72" s="284"/>
      <c r="O72" s="269"/>
      <c r="P72" s="270"/>
      <c r="Q72" s="243"/>
      <c r="R72" s="271"/>
      <c r="S72" s="243"/>
      <c r="T72" s="271"/>
      <c r="U72" s="243"/>
      <c r="V72" s="271"/>
      <c r="W72" s="243"/>
      <c r="X72" s="271"/>
      <c r="Y72" s="243"/>
      <c r="Z72" s="271"/>
      <c r="AA72" s="243"/>
      <c r="AB72" s="271"/>
      <c r="AC72" s="243"/>
      <c r="AD72" s="271"/>
      <c r="AE72" s="243"/>
      <c r="AF72" s="271"/>
      <c r="AG72" s="243"/>
      <c r="AH72" s="271"/>
      <c r="AI72" s="243"/>
      <c r="AJ72" s="271"/>
      <c r="AK72" s="57"/>
      <c r="AL72" s="58"/>
      <c r="AM72" s="243"/>
      <c r="AN72" s="271"/>
      <c r="AO72" s="245"/>
      <c r="AP72" s="246"/>
      <c r="AQ72" s="247"/>
      <c r="AR72" s="248"/>
      <c r="AS72" s="245"/>
      <c r="AT72" s="246"/>
      <c r="AU72" s="233"/>
      <c r="AV72" s="234"/>
    </row>
    <row r="73" spans="1:48" s="7" customFormat="1" ht="37.5" customHeight="1" x14ac:dyDescent="0.2">
      <c r="A73" s="249" t="s">
        <v>11</v>
      </c>
      <c r="B73" s="254"/>
      <c r="C73" s="47"/>
      <c r="D73" s="48"/>
      <c r="E73" s="29"/>
      <c r="F73" s="28"/>
      <c r="G73" s="30"/>
      <c r="H73" s="28"/>
      <c r="I73" s="29"/>
      <c r="J73" s="28"/>
      <c r="K73" s="30"/>
      <c r="L73" s="28"/>
      <c r="M73" s="29"/>
      <c r="N73" s="28"/>
      <c r="O73" s="29"/>
      <c r="P73" s="28"/>
      <c r="Q73" s="33"/>
      <c r="R73" s="26"/>
      <c r="S73" s="33"/>
      <c r="T73" s="26"/>
      <c r="U73" s="33"/>
      <c r="V73" s="26"/>
      <c r="W73" s="33"/>
      <c r="X73" s="26"/>
      <c r="Y73" s="33"/>
      <c r="Z73" s="26"/>
      <c r="AA73" s="33"/>
      <c r="AB73" s="26"/>
      <c r="AC73" s="33"/>
      <c r="AD73" s="26"/>
      <c r="AE73" s="33"/>
      <c r="AF73" s="26"/>
      <c r="AG73" s="33"/>
      <c r="AH73" s="26"/>
      <c r="AI73" s="33"/>
      <c r="AJ73" s="26"/>
      <c r="AK73" s="33"/>
      <c r="AL73" s="26"/>
      <c r="AM73" s="33"/>
      <c r="AN73" s="26"/>
      <c r="AO73" s="103"/>
      <c r="AP73" s="110"/>
      <c r="AQ73" s="98"/>
      <c r="AR73" s="100"/>
      <c r="AS73" s="103"/>
      <c r="AT73" s="99"/>
      <c r="AU73" s="34"/>
      <c r="AV73" s="36"/>
    </row>
    <row r="74" spans="1:48" s="7" customFormat="1" ht="13.5" thickBot="1" x14ac:dyDescent="0.25">
      <c r="A74" s="250"/>
      <c r="B74" s="254"/>
      <c r="C74" s="276"/>
      <c r="D74" s="277"/>
      <c r="E74" s="269"/>
      <c r="F74" s="270"/>
      <c r="G74" s="53"/>
      <c r="H74" s="54"/>
      <c r="I74" s="269"/>
      <c r="J74" s="270"/>
      <c r="K74" s="53"/>
      <c r="L74" s="54"/>
      <c r="M74" s="269"/>
      <c r="N74" s="270"/>
      <c r="O74" s="269"/>
      <c r="P74" s="270"/>
      <c r="Q74" s="243"/>
      <c r="R74" s="271"/>
      <c r="S74" s="243"/>
      <c r="T74" s="271"/>
      <c r="U74" s="243"/>
      <c r="V74" s="271"/>
      <c r="W74" s="243"/>
      <c r="X74" s="271"/>
      <c r="Y74" s="243"/>
      <c r="Z74" s="271"/>
      <c r="AA74" s="243"/>
      <c r="AB74" s="271"/>
      <c r="AC74" s="243"/>
      <c r="AD74" s="271"/>
      <c r="AE74" s="243"/>
      <c r="AF74" s="271"/>
      <c r="AG74" s="243"/>
      <c r="AH74" s="271"/>
      <c r="AI74" s="243"/>
      <c r="AJ74" s="271"/>
      <c r="AK74" s="243"/>
      <c r="AL74" s="271"/>
      <c r="AM74" s="243"/>
      <c r="AN74" s="271"/>
      <c r="AO74" s="245"/>
      <c r="AP74" s="266"/>
      <c r="AQ74" s="247"/>
      <c r="AR74" s="248"/>
      <c r="AS74" s="245"/>
      <c r="AT74" s="246"/>
      <c r="AU74" s="233"/>
      <c r="AV74" s="234"/>
    </row>
    <row r="75" spans="1:48" ht="33" customHeight="1" x14ac:dyDescent="0.25">
      <c r="A75" s="249" t="s">
        <v>18</v>
      </c>
      <c r="B75" s="254"/>
      <c r="C75" s="47"/>
      <c r="D75" s="48"/>
      <c r="E75" s="29"/>
      <c r="F75" s="28"/>
      <c r="G75" s="30"/>
      <c r="H75" s="28"/>
      <c r="I75" s="29"/>
      <c r="J75" s="28"/>
      <c r="K75" s="30"/>
      <c r="L75" s="28"/>
      <c r="M75" s="29"/>
      <c r="N75" s="28"/>
      <c r="O75" s="29"/>
      <c r="P75" s="28"/>
      <c r="Q75" s="33"/>
      <c r="R75" s="26"/>
      <c r="S75" s="33"/>
      <c r="T75" s="26"/>
      <c r="U75" s="33"/>
      <c r="V75" s="26"/>
      <c r="W75" s="33"/>
      <c r="X75" s="26"/>
      <c r="Y75" s="33"/>
      <c r="Z75" s="26"/>
      <c r="AA75" s="33"/>
      <c r="AB75" s="26"/>
      <c r="AC75" s="33"/>
      <c r="AD75" s="26"/>
      <c r="AE75" s="33"/>
      <c r="AF75" s="26"/>
      <c r="AG75" s="33"/>
      <c r="AH75" s="26"/>
      <c r="AI75" s="33"/>
      <c r="AJ75" s="26"/>
      <c r="AK75" s="33"/>
      <c r="AL75" s="26"/>
      <c r="AM75" s="33"/>
      <c r="AN75" s="35"/>
      <c r="AO75" s="103"/>
      <c r="AP75" s="110"/>
      <c r="AQ75" s="98"/>
      <c r="AR75" s="100"/>
      <c r="AS75" s="98"/>
      <c r="AT75" s="100"/>
      <c r="AU75" s="34"/>
      <c r="AV75" s="36"/>
    </row>
    <row r="76" spans="1:48" s="7" customFormat="1" ht="12" customHeight="1" thickBot="1" x14ac:dyDescent="0.25">
      <c r="A76" s="250"/>
      <c r="B76" s="255"/>
      <c r="C76" s="276"/>
      <c r="D76" s="277"/>
      <c r="E76" s="269"/>
      <c r="F76" s="270"/>
      <c r="G76" s="269"/>
      <c r="H76" s="270"/>
      <c r="I76" s="269"/>
      <c r="J76" s="270"/>
      <c r="K76" s="269"/>
      <c r="L76" s="270"/>
      <c r="M76" s="269"/>
      <c r="N76" s="270"/>
      <c r="O76" s="269"/>
      <c r="P76" s="270"/>
      <c r="Q76" s="243"/>
      <c r="R76" s="271"/>
      <c r="S76" s="243"/>
      <c r="T76" s="271"/>
      <c r="U76" s="243"/>
      <c r="V76" s="271"/>
      <c r="W76" s="243"/>
      <c r="X76" s="271"/>
      <c r="Y76" s="243"/>
      <c r="Z76" s="271"/>
      <c r="AA76" s="243"/>
      <c r="AB76" s="271"/>
      <c r="AC76" s="243"/>
      <c r="AD76" s="271"/>
      <c r="AE76" s="243"/>
      <c r="AF76" s="271"/>
      <c r="AG76" s="243"/>
      <c r="AH76" s="271"/>
      <c r="AI76" s="243"/>
      <c r="AJ76" s="271"/>
      <c r="AK76" s="243"/>
      <c r="AL76" s="271"/>
      <c r="AM76" s="243"/>
      <c r="AN76" s="244"/>
      <c r="AO76" s="245"/>
      <c r="AP76" s="266"/>
      <c r="AQ76" s="101"/>
      <c r="AR76" s="102"/>
      <c r="AS76" s="101"/>
      <c r="AT76" s="102"/>
      <c r="AU76" s="62"/>
      <c r="AV76" s="63"/>
    </row>
    <row r="77" spans="1:48" s="4" customFormat="1" ht="15" customHeight="1" thickBot="1" x14ac:dyDescent="0.25">
      <c r="A77" s="16"/>
      <c r="B77" s="253" t="s">
        <v>5</v>
      </c>
      <c r="C77" s="239"/>
      <c r="D77" s="274"/>
      <c r="E77" s="239" t="s">
        <v>302</v>
      </c>
      <c r="F77" s="274"/>
      <c r="G77" s="239" t="s">
        <v>303</v>
      </c>
      <c r="H77" s="274"/>
      <c r="I77" s="239" t="s">
        <v>304</v>
      </c>
      <c r="J77" s="274"/>
      <c r="K77" s="239" t="s">
        <v>305</v>
      </c>
      <c r="L77" s="274"/>
      <c r="M77" s="239" t="s">
        <v>306</v>
      </c>
      <c r="N77" s="274"/>
      <c r="O77" s="239" t="s">
        <v>307</v>
      </c>
      <c r="P77" s="274"/>
      <c r="Q77" s="239" t="s">
        <v>308</v>
      </c>
      <c r="R77" s="274"/>
      <c r="S77" s="239" t="s">
        <v>309</v>
      </c>
      <c r="T77" s="274"/>
      <c r="U77" s="239" t="s">
        <v>310</v>
      </c>
      <c r="V77" s="274"/>
      <c r="W77" s="239" t="s">
        <v>311</v>
      </c>
      <c r="X77" s="274"/>
      <c r="Y77" s="239" t="s">
        <v>312</v>
      </c>
      <c r="Z77" s="274"/>
      <c r="AA77" s="239" t="s">
        <v>313</v>
      </c>
      <c r="AB77" s="274"/>
      <c r="AC77" s="239" t="s">
        <v>314</v>
      </c>
      <c r="AD77" s="274"/>
      <c r="AE77" s="239" t="s">
        <v>315</v>
      </c>
      <c r="AF77" s="274"/>
      <c r="AG77" s="239" t="s">
        <v>316</v>
      </c>
      <c r="AH77" s="274"/>
      <c r="AI77" s="239" t="s">
        <v>317</v>
      </c>
      <c r="AJ77" s="240"/>
      <c r="AK77" s="239" t="s">
        <v>318</v>
      </c>
      <c r="AL77" s="240"/>
      <c r="AM77" s="239" t="s">
        <v>319</v>
      </c>
      <c r="AN77" s="240"/>
      <c r="AO77" s="239" t="s">
        <v>320</v>
      </c>
      <c r="AP77" s="240"/>
      <c r="AQ77" s="239" t="s">
        <v>321</v>
      </c>
      <c r="AR77" s="240"/>
      <c r="AS77" s="239" t="s">
        <v>322</v>
      </c>
      <c r="AT77" s="240"/>
      <c r="AU77" s="239" t="s">
        <v>323</v>
      </c>
      <c r="AV77" s="240"/>
    </row>
    <row r="78" spans="1:48" s="8" customFormat="1" ht="30" customHeight="1" x14ac:dyDescent="0.25">
      <c r="A78" s="251" t="s">
        <v>6</v>
      </c>
      <c r="B78" s="254"/>
      <c r="C78" s="47"/>
      <c r="D78" s="48"/>
      <c r="E78" s="29"/>
      <c r="F78" s="28"/>
      <c r="G78" s="30"/>
      <c r="H78" s="28"/>
      <c r="I78" s="30"/>
      <c r="J78" s="28"/>
      <c r="K78" s="30"/>
      <c r="L78" s="28"/>
      <c r="M78" s="30"/>
      <c r="N78" s="28"/>
      <c r="O78" s="30"/>
      <c r="P78" s="28"/>
      <c r="Q78" s="33"/>
      <c r="R78" s="26"/>
      <c r="S78" s="33"/>
      <c r="T78" s="26"/>
      <c r="U78" s="33"/>
      <c r="V78" s="26"/>
      <c r="W78" s="33"/>
      <c r="X78" s="26"/>
      <c r="Y78" s="34"/>
      <c r="Z78" s="25"/>
      <c r="AA78" s="34"/>
      <c r="AB78" s="26"/>
      <c r="AC78" s="34"/>
      <c r="AD78" s="26"/>
      <c r="AE78" s="34"/>
      <c r="AF78" s="26"/>
      <c r="AG78" s="33"/>
      <c r="AH78" s="26"/>
      <c r="AI78" s="33"/>
      <c r="AJ78" s="26"/>
      <c r="AK78" s="34"/>
      <c r="AL78" s="25"/>
      <c r="AM78" s="33"/>
      <c r="AN78" s="35"/>
      <c r="AO78" s="98"/>
      <c r="AP78" s="100"/>
      <c r="AQ78" s="98"/>
      <c r="AR78" s="99"/>
      <c r="AS78" s="98"/>
      <c r="AT78" s="100"/>
      <c r="AU78" s="34"/>
      <c r="AV78" s="35"/>
    </row>
    <row r="79" spans="1:48" s="7" customFormat="1" ht="12.75" customHeight="1" thickBot="1" x14ac:dyDescent="0.25">
      <c r="A79" s="252"/>
      <c r="B79" s="254"/>
      <c r="C79" s="276"/>
      <c r="D79" s="277"/>
      <c r="E79" s="55"/>
      <c r="F79" s="56"/>
      <c r="G79" s="53"/>
      <c r="H79" s="54"/>
      <c r="I79" s="53"/>
      <c r="J79" s="54"/>
      <c r="K79" s="53"/>
      <c r="L79" s="54"/>
      <c r="M79" s="53"/>
      <c r="N79" s="54"/>
      <c r="O79" s="53"/>
      <c r="P79" s="54"/>
      <c r="Q79" s="57"/>
      <c r="R79" s="58"/>
      <c r="S79" s="57"/>
      <c r="T79" s="58"/>
      <c r="U79" s="57"/>
      <c r="V79" s="58"/>
      <c r="W79" s="57"/>
      <c r="X79" s="58"/>
      <c r="Y79" s="62"/>
      <c r="Z79" s="67"/>
      <c r="AA79" s="62"/>
      <c r="AB79" s="67"/>
      <c r="AC79" s="62"/>
      <c r="AD79" s="67"/>
      <c r="AE79" s="62"/>
      <c r="AF79" s="67"/>
      <c r="AG79" s="243"/>
      <c r="AH79" s="271"/>
      <c r="AI79" s="243"/>
      <c r="AJ79" s="271"/>
      <c r="AK79" s="62"/>
      <c r="AL79" s="67"/>
      <c r="AM79" s="243"/>
      <c r="AN79" s="244"/>
      <c r="AO79" s="101"/>
      <c r="AP79" s="102"/>
      <c r="AQ79" s="247"/>
      <c r="AR79" s="248"/>
      <c r="AS79" s="111"/>
      <c r="AT79" s="102"/>
      <c r="AU79" s="233"/>
      <c r="AV79" s="234"/>
    </row>
    <row r="80" spans="1:48" ht="30" customHeight="1" x14ac:dyDescent="0.25">
      <c r="A80" s="249" t="s">
        <v>7</v>
      </c>
      <c r="B80" s="254"/>
      <c r="C80" s="47"/>
      <c r="D80" s="48"/>
      <c r="E80" s="30"/>
      <c r="F80" s="28"/>
      <c r="G80" s="29"/>
      <c r="H80" s="28"/>
      <c r="I80" s="29"/>
      <c r="J80" s="28"/>
      <c r="K80" s="29"/>
      <c r="L80" s="28"/>
      <c r="M80" s="29"/>
      <c r="N80" s="28"/>
      <c r="O80" s="29"/>
      <c r="P80" s="28"/>
      <c r="Q80" s="33"/>
      <c r="R80" s="26"/>
      <c r="S80" s="33"/>
      <c r="T80" s="26"/>
      <c r="U80" s="33"/>
      <c r="V80" s="26"/>
      <c r="W80" s="33"/>
      <c r="X80" s="26"/>
      <c r="Y80" s="33"/>
      <c r="Z80" s="26"/>
      <c r="AA80" s="33"/>
      <c r="AB80" s="26"/>
      <c r="AC80" s="33"/>
      <c r="AD80" s="26"/>
      <c r="AE80" s="33"/>
      <c r="AF80" s="26"/>
      <c r="AG80" s="33"/>
      <c r="AH80" s="26"/>
      <c r="AI80" s="33"/>
      <c r="AJ80" s="26"/>
      <c r="AK80" s="34"/>
      <c r="AL80" s="25"/>
      <c r="AM80" s="34"/>
      <c r="AN80" s="26"/>
      <c r="AO80" s="103"/>
      <c r="AP80" s="110"/>
      <c r="AQ80" s="98"/>
      <c r="AR80" s="99"/>
      <c r="AS80" s="113"/>
      <c r="AT80" s="109"/>
      <c r="AU80" s="34"/>
      <c r="AV80" s="35"/>
    </row>
    <row r="81" spans="1:48" s="7" customFormat="1" ht="13.5" thickBot="1" x14ac:dyDescent="0.25">
      <c r="A81" s="250"/>
      <c r="B81" s="254"/>
      <c r="C81" s="281"/>
      <c r="D81" s="282"/>
      <c r="E81" s="53"/>
      <c r="F81" s="54"/>
      <c r="G81" s="55"/>
      <c r="H81" s="56"/>
      <c r="I81" s="55"/>
      <c r="J81" s="56"/>
      <c r="K81" s="55"/>
      <c r="L81" s="56"/>
      <c r="M81" s="55"/>
      <c r="N81" s="56"/>
      <c r="O81" s="55"/>
      <c r="P81" s="56"/>
      <c r="Q81" s="243"/>
      <c r="R81" s="271"/>
      <c r="S81" s="243"/>
      <c r="T81" s="271"/>
      <c r="U81" s="243"/>
      <c r="V81" s="271"/>
      <c r="W81" s="243"/>
      <c r="X81" s="271"/>
      <c r="Y81" s="243"/>
      <c r="Z81" s="271"/>
      <c r="AA81" s="243"/>
      <c r="AB81" s="271"/>
      <c r="AC81" s="243"/>
      <c r="AD81" s="271"/>
      <c r="AE81" s="243"/>
      <c r="AF81" s="271"/>
      <c r="AG81" s="243"/>
      <c r="AH81" s="271"/>
      <c r="AI81" s="243"/>
      <c r="AJ81" s="271"/>
      <c r="AK81" s="62"/>
      <c r="AL81" s="67"/>
      <c r="AM81" s="233"/>
      <c r="AN81" s="278"/>
      <c r="AO81" s="245"/>
      <c r="AP81" s="266"/>
      <c r="AQ81" s="247"/>
      <c r="AR81" s="248"/>
      <c r="AS81" s="235"/>
      <c r="AT81" s="236"/>
      <c r="AU81" s="233"/>
      <c r="AV81" s="234"/>
    </row>
    <row r="82" spans="1:48" s="10" customFormat="1" ht="30" customHeight="1" x14ac:dyDescent="0.25">
      <c r="A82" s="249" t="s">
        <v>8</v>
      </c>
      <c r="B82" s="254"/>
      <c r="C82" s="47"/>
      <c r="D82" s="48"/>
      <c r="E82" s="29"/>
      <c r="F82" s="28"/>
      <c r="G82" s="30"/>
      <c r="H82" s="28"/>
      <c r="I82" s="30"/>
      <c r="J82" s="28"/>
      <c r="K82" s="30"/>
      <c r="L82" s="28"/>
      <c r="M82" s="30"/>
      <c r="N82" s="28"/>
      <c r="O82" s="30"/>
      <c r="P82" s="28"/>
      <c r="Q82" s="33"/>
      <c r="R82" s="26"/>
      <c r="S82" s="33"/>
      <c r="T82" s="26"/>
      <c r="U82" s="33"/>
      <c r="V82" s="26"/>
      <c r="W82" s="33"/>
      <c r="X82" s="26"/>
      <c r="Y82" s="33"/>
      <c r="Z82" s="26"/>
      <c r="AA82" s="33"/>
      <c r="AB82" s="26"/>
      <c r="AC82" s="33"/>
      <c r="AD82" s="26"/>
      <c r="AE82" s="33"/>
      <c r="AF82" s="26"/>
      <c r="AG82" s="33"/>
      <c r="AH82" s="26"/>
      <c r="AI82" s="33"/>
      <c r="AJ82" s="26"/>
      <c r="AK82" s="34"/>
      <c r="AL82" s="21"/>
      <c r="AM82" s="33"/>
      <c r="AN82" s="26"/>
      <c r="AO82" s="103"/>
      <c r="AP82" s="110"/>
      <c r="AQ82" s="98"/>
      <c r="AR82" s="100"/>
      <c r="AS82" s="113"/>
      <c r="AT82" s="109"/>
      <c r="AU82" s="34"/>
      <c r="AV82" s="36"/>
    </row>
    <row r="83" spans="1:48" s="7" customFormat="1" ht="13.5" thickBot="1" x14ac:dyDescent="0.25">
      <c r="A83" s="250"/>
      <c r="B83" s="254"/>
      <c r="C83" s="276"/>
      <c r="D83" s="277"/>
      <c r="E83" s="269"/>
      <c r="F83" s="270"/>
      <c r="G83" s="53"/>
      <c r="H83" s="54"/>
      <c r="I83" s="53"/>
      <c r="J83" s="54"/>
      <c r="K83" s="53"/>
      <c r="L83" s="54"/>
      <c r="M83" s="53"/>
      <c r="N83" s="54"/>
      <c r="O83" s="53"/>
      <c r="P83" s="54"/>
      <c r="Q83" s="243"/>
      <c r="R83" s="271"/>
      <c r="S83" s="243"/>
      <c r="T83" s="271"/>
      <c r="U83" s="243"/>
      <c r="V83" s="271"/>
      <c r="W83" s="243"/>
      <c r="X83" s="271"/>
      <c r="Y83" s="243"/>
      <c r="Z83" s="271"/>
      <c r="AA83" s="243"/>
      <c r="AB83" s="271"/>
      <c r="AC83" s="243"/>
      <c r="AD83" s="271"/>
      <c r="AE83" s="243"/>
      <c r="AF83" s="271"/>
      <c r="AG83" s="243"/>
      <c r="AH83" s="271"/>
      <c r="AI83" s="243"/>
      <c r="AJ83" s="271"/>
      <c r="AK83" s="233"/>
      <c r="AL83" s="234"/>
      <c r="AM83" s="243"/>
      <c r="AN83" s="271"/>
      <c r="AO83" s="245"/>
      <c r="AP83" s="266"/>
      <c r="AQ83" s="247"/>
      <c r="AR83" s="248"/>
      <c r="AS83" s="235"/>
      <c r="AT83" s="236"/>
      <c r="AU83" s="233"/>
      <c r="AV83" s="234"/>
    </row>
    <row r="84" spans="1:48" ht="30" customHeight="1" x14ac:dyDescent="0.25">
      <c r="A84" s="249" t="s">
        <v>9</v>
      </c>
      <c r="B84" s="254"/>
      <c r="C84" s="47"/>
      <c r="D84" s="48"/>
      <c r="E84" s="30"/>
      <c r="F84" s="28"/>
      <c r="G84" s="30"/>
      <c r="H84" s="28"/>
      <c r="I84" s="30"/>
      <c r="J84" s="28"/>
      <c r="K84" s="30"/>
      <c r="L84" s="28"/>
      <c r="M84" s="30"/>
      <c r="N84" s="28"/>
      <c r="O84" s="29"/>
      <c r="P84" s="28"/>
      <c r="Q84" s="34"/>
      <c r="R84" s="26"/>
      <c r="S84" s="33"/>
      <c r="T84" s="26"/>
      <c r="U84" s="34"/>
      <c r="V84" s="26"/>
      <c r="W84" s="33"/>
      <c r="X84" s="26"/>
      <c r="Y84" s="34"/>
      <c r="Z84" s="26"/>
      <c r="AA84" s="33"/>
      <c r="AB84" s="26"/>
      <c r="AC84" s="34"/>
      <c r="AD84" s="26"/>
      <c r="AE84" s="34"/>
      <c r="AF84" s="26"/>
      <c r="AG84" s="34"/>
      <c r="AH84" s="26"/>
      <c r="AI84" s="33"/>
      <c r="AJ84" s="26"/>
      <c r="AK84" s="34"/>
      <c r="AL84" s="25"/>
      <c r="AM84" s="34"/>
      <c r="AN84" s="26"/>
      <c r="AO84" s="103"/>
      <c r="AP84" s="99"/>
      <c r="AQ84" s="98"/>
      <c r="AR84" s="100"/>
      <c r="AS84" s="113"/>
      <c r="AT84" s="109"/>
      <c r="AU84" s="34"/>
      <c r="AV84" s="36"/>
    </row>
    <row r="85" spans="1:48" s="7" customFormat="1" ht="12" customHeight="1" thickBot="1" x14ac:dyDescent="0.25">
      <c r="A85" s="250"/>
      <c r="B85" s="254"/>
      <c r="C85" s="281"/>
      <c r="D85" s="282"/>
      <c r="E85" s="272"/>
      <c r="F85" s="275"/>
      <c r="G85" s="53"/>
      <c r="H85" s="54"/>
      <c r="I85" s="53"/>
      <c r="J85" s="54"/>
      <c r="K85" s="53"/>
      <c r="L85" s="54"/>
      <c r="M85" s="53"/>
      <c r="N85" s="54"/>
      <c r="O85" s="272"/>
      <c r="P85" s="275"/>
      <c r="Q85" s="233"/>
      <c r="R85" s="278"/>
      <c r="S85" s="233"/>
      <c r="T85" s="278"/>
      <c r="U85" s="233"/>
      <c r="V85" s="278"/>
      <c r="W85" s="233"/>
      <c r="X85" s="278"/>
      <c r="Y85" s="233"/>
      <c r="Z85" s="278"/>
      <c r="AA85" s="233"/>
      <c r="AB85" s="278"/>
      <c r="AC85" s="233"/>
      <c r="AD85" s="278"/>
      <c r="AE85" s="233"/>
      <c r="AF85" s="278"/>
      <c r="AG85" s="233"/>
      <c r="AH85" s="278"/>
      <c r="AI85" s="243"/>
      <c r="AJ85" s="271"/>
      <c r="AK85" s="62"/>
      <c r="AL85" s="67"/>
      <c r="AM85" s="233"/>
      <c r="AN85" s="278"/>
      <c r="AO85" s="245"/>
      <c r="AP85" s="246"/>
      <c r="AQ85" s="247"/>
      <c r="AR85" s="248"/>
      <c r="AS85" s="235"/>
      <c r="AT85" s="236"/>
      <c r="AU85" s="233"/>
      <c r="AV85" s="234"/>
    </row>
    <row r="86" spans="1:48" ht="30.6" customHeight="1" x14ac:dyDescent="0.25">
      <c r="A86" s="249" t="s">
        <v>10</v>
      </c>
      <c r="B86" s="254"/>
      <c r="C86" s="47"/>
      <c r="D86" s="48"/>
      <c r="E86" s="29"/>
      <c r="F86" s="28"/>
      <c r="G86" s="30"/>
      <c r="H86" s="28"/>
      <c r="I86" s="30"/>
      <c r="J86" s="28"/>
      <c r="K86" s="30"/>
      <c r="L86" s="28"/>
      <c r="M86" s="30"/>
      <c r="N86" s="28"/>
      <c r="O86" s="30"/>
      <c r="P86" s="28"/>
      <c r="Q86" s="34"/>
      <c r="R86" s="26"/>
      <c r="S86" s="33"/>
      <c r="T86" s="26"/>
      <c r="U86" s="33"/>
      <c r="V86" s="26"/>
      <c r="W86" s="33"/>
      <c r="X86" s="26"/>
      <c r="Y86" s="33"/>
      <c r="Z86" s="26"/>
      <c r="AA86" s="33"/>
      <c r="AB86" s="26"/>
      <c r="AC86" s="33"/>
      <c r="AD86" s="26"/>
      <c r="AE86" s="33"/>
      <c r="AF86" s="26"/>
      <c r="AG86" s="33"/>
      <c r="AH86" s="26"/>
      <c r="AI86" s="33"/>
      <c r="AJ86" s="26"/>
      <c r="AK86" s="33"/>
      <c r="AL86" s="26"/>
      <c r="AM86" s="33"/>
      <c r="AN86" s="35"/>
      <c r="AO86" s="98"/>
      <c r="AP86" s="100"/>
      <c r="AQ86" s="98"/>
      <c r="AR86" s="100"/>
      <c r="AS86" s="114"/>
      <c r="AT86" s="115"/>
      <c r="AU86" s="34"/>
      <c r="AV86" s="36"/>
    </row>
    <row r="87" spans="1:48" s="7" customFormat="1" ht="12" customHeight="1" thickBot="1" x14ac:dyDescent="0.25">
      <c r="A87" s="250"/>
      <c r="B87" s="254"/>
      <c r="C87" s="276"/>
      <c r="D87" s="277"/>
      <c r="E87" s="269"/>
      <c r="F87" s="270"/>
      <c r="G87" s="53"/>
      <c r="H87" s="54"/>
      <c r="I87" s="53"/>
      <c r="J87" s="54"/>
      <c r="K87" s="53"/>
      <c r="L87" s="54"/>
      <c r="M87" s="53"/>
      <c r="N87" s="54"/>
      <c r="O87" s="53"/>
      <c r="P87" s="54"/>
      <c r="Q87" s="62"/>
      <c r="R87" s="67"/>
      <c r="S87" s="243"/>
      <c r="T87" s="271"/>
      <c r="U87" s="243"/>
      <c r="V87" s="271"/>
      <c r="W87" s="243"/>
      <c r="X87" s="271"/>
      <c r="Y87" s="243"/>
      <c r="Z87" s="271"/>
      <c r="AA87" s="243"/>
      <c r="AB87" s="271"/>
      <c r="AC87" s="243"/>
      <c r="AD87" s="271"/>
      <c r="AE87" s="243"/>
      <c r="AF87" s="271"/>
      <c r="AG87" s="243"/>
      <c r="AH87" s="271"/>
      <c r="AI87" s="243"/>
      <c r="AJ87" s="271"/>
      <c r="AK87" s="57"/>
      <c r="AL87" s="58"/>
      <c r="AM87" s="243"/>
      <c r="AN87" s="244"/>
      <c r="AO87" s="247"/>
      <c r="AP87" s="248"/>
      <c r="AQ87" s="247"/>
      <c r="AR87" s="248"/>
      <c r="AS87" s="237"/>
      <c r="AT87" s="238"/>
      <c r="AU87" s="233"/>
      <c r="AV87" s="234"/>
    </row>
    <row r="88" spans="1:48" s="7" customFormat="1" ht="30.75" customHeight="1" x14ac:dyDescent="0.2">
      <c r="A88" s="249" t="s">
        <v>11</v>
      </c>
      <c r="B88" s="254"/>
      <c r="C88" s="47"/>
      <c r="D88" s="48"/>
      <c r="E88" s="29"/>
      <c r="F88" s="28"/>
      <c r="G88" s="29"/>
      <c r="H88" s="28"/>
      <c r="I88" s="29"/>
      <c r="J88" s="28"/>
      <c r="K88" s="29"/>
      <c r="L88" s="28"/>
      <c r="M88" s="29"/>
      <c r="N88" s="28"/>
      <c r="O88" s="29"/>
      <c r="P88" s="28"/>
      <c r="Q88" s="33"/>
      <c r="R88" s="26"/>
      <c r="S88" s="33"/>
      <c r="T88" s="26"/>
      <c r="U88" s="33"/>
      <c r="V88" s="26"/>
      <c r="W88" s="33"/>
      <c r="X88" s="26"/>
      <c r="Y88" s="33"/>
      <c r="Z88" s="26"/>
      <c r="AA88" s="33"/>
      <c r="AB88" s="26"/>
      <c r="AC88" s="33"/>
      <c r="AD88" s="26"/>
      <c r="AE88" s="33"/>
      <c r="AF88" s="26"/>
      <c r="AG88" s="33"/>
      <c r="AH88" s="26"/>
      <c r="AI88" s="33"/>
      <c r="AJ88" s="26"/>
      <c r="AK88" s="33"/>
      <c r="AL88" s="26"/>
      <c r="AM88" s="33"/>
      <c r="AN88" s="35"/>
      <c r="AO88" s="98"/>
      <c r="AP88" s="100"/>
      <c r="AQ88" s="98"/>
      <c r="AR88" s="100"/>
      <c r="AS88" s="114"/>
      <c r="AT88" s="115"/>
      <c r="AU88" s="34"/>
      <c r="AV88" s="36"/>
    </row>
    <row r="89" spans="1:48" s="7" customFormat="1" ht="12" customHeight="1" thickBot="1" x14ac:dyDescent="0.25">
      <c r="A89" s="250"/>
      <c r="B89" s="254"/>
      <c r="C89" s="276"/>
      <c r="D89" s="277"/>
      <c r="E89" s="269"/>
      <c r="F89" s="270"/>
      <c r="G89" s="269"/>
      <c r="H89" s="270"/>
      <c r="I89" s="269"/>
      <c r="J89" s="270"/>
      <c r="K89" s="269"/>
      <c r="L89" s="270"/>
      <c r="M89" s="269"/>
      <c r="N89" s="270"/>
      <c r="O89" s="269"/>
      <c r="P89" s="270"/>
      <c r="Q89" s="243"/>
      <c r="R89" s="271"/>
      <c r="S89" s="243"/>
      <c r="T89" s="271"/>
      <c r="U89" s="243"/>
      <c r="V89" s="271"/>
      <c r="W89" s="243"/>
      <c r="X89" s="271"/>
      <c r="Y89" s="243"/>
      <c r="Z89" s="271"/>
      <c r="AA89" s="243"/>
      <c r="AB89" s="271"/>
      <c r="AC89" s="243"/>
      <c r="AD89" s="271"/>
      <c r="AE89" s="243"/>
      <c r="AF89" s="271"/>
      <c r="AG89" s="243"/>
      <c r="AH89" s="271"/>
      <c r="AI89" s="243"/>
      <c r="AJ89" s="271"/>
      <c r="AK89" s="57"/>
      <c r="AL89" s="58"/>
      <c r="AM89" s="243"/>
      <c r="AN89" s="244"/>
      <c r="AO89" s="247"/>
      <c r="AP89" s="248"/>
      <c r="AQ89" s="247"/>
      <c r="AR89" s="248"/>
      <c r="AS89" s="237"/>
      <c r="AT89" s="238"/>
      <c r="AU89" s="233"/>
      <c r="AV89" s="234"/>
    </row>
    <row r="90" spans="1:48" ht="34.5" customHeight="1" x14ac:dyDescent="0.25">
      <c r="A90" s="249" t="s">
        <v>18</v>
      </c>
      <c r="B90" s="254"/>
      <c r="C90" s="47"/>
      <c r="D90" s="48"/>
      <c r="E90" s="29"/>
      <c r="F90" s="28"/>
      <c r="G90" s="29"/>
      <c r="H90" s="28"/>
      <c r="I90" s="29"/>
      <c r="J90" s="28"/>
      <c r="K90" s="29"/>
      <c r="L90" s="28"/>
      <c r="M90" s="17"/>
      <c r="N90" s="19"/>
      <c r="O90" s="29"/>
      <c r="P90" s="28"/>
      <c r="Q90" s="33"/>
      <c r="R90" s="26"/>
      <c r="S90" s="33"/>
      <c r="T90" s="26"/>
      <c r="U90" s="33"/>
      <c r="V90" s="26"/>
      <c r="W90" s="33"/>
      <c r="X90" s="26"/>
      <c r="Y90" s="33"/>
      <c r="Z90" s="26"/>
      <c r="AA90" s="33"/>
      <c r="AB90" s="26"/>
      <c r="AC90" s="33"/>
      <c r="AD90" s="26"/>
      <c r="AE90" s="33"/>
      <c r="AF90" s="26"/>
      <c r="AG90" s="33"/>
      <c r="AH90" s="26"/>
      <c r="AI90" s="33"/>
      <c r="AJ90" s="26"/>
      <c r="AK90" s="34"/>
      <c r="AL90" s="21"/>
      <c r="AM90" s="33"/>
      <c r="AN90" s="35"/>
      <c r="AO90" s="98"/>
      <c r="AP90" s="100"/>
      <c r="AQ90" s="98"/>
      <c r="AR90" s="100"/>
      <c r="AS90" s="98"/>
      <c r="AT90" s="100"/>
      <c r="AU90" s="34"/>
      <c r="AV90" s="36"/>
    </row>
    <row r="91" spans="1:48" s="7" customFormat="1" ht="12.75" customHeight="1" thickBot="1" x14ac:dyDescent="0.25">
      <c r="A91" s="250"/>
      <c r="B91" s="256"/>
      <c r="C91" s="276"/>
      <c r="D91" s="277"/>
      <c r="E91" s="269"/>
      <c r="F91" s="270"/>
      <c r="G91" s="269"/>
      <c r="H91" s="270"/>
      <c r="I91" s="269"/>
      <c r="J91" s="270"/>
      <c r="K91" s="269"/>
      <c r="L91" s="270"/>
      <c r="M91" s="269"/>
      <c r="N91" s="270"/>
      <c r="O91" s="269"/>
      <c r="P91" s="270"/>
      <c r="Q91" s="243"/>
      <c r="R91" s="271"/>
      <c r="S91" s="243"/>
      <c r="T91" s="271"/>
      <c r="U91" s="243"/>
      <c r="V91" s="271"/>
      <c r="W91" s="243"/>
      <c r="X91" s="271"/>
      <c r="Y91" s="243"/>
      <c r="Z91" s="271"/>
      <c r="AA91" s="243"/>
      <c r="AB91" s="271"/>
      <c r="AC91" s="243"/>
      <c r="AD91" s="271"/>
      <c r="AE91" s="243"/>
      <c r="AF91" s="271"/>
      <c r="AG91" s="243"/>
      <c r="AH91" s="271"/>
      <c r="AI91" s="243"/>
      <c r="AJ91" s="271"/>
      <c r="AK91" s="62"/>
      <c r="AL91" s="63"/>
      <c r="AM91" s="243"/>
      <c r="AN91" s="244"/>
      <c r="AO91" s="101"/>
      <c r="AP91" s="102"/>
      <c r="AQ91" s="101"/>
      <c r="AR91" s="102"/>
      <c r="AS91" s="101"/>
      <c r="AT91" s="102"/>
      <c r="AU91" s="62"/>
      <c r="AV91" s="63"/>
    </row>
    <row r="93" spans="1:48" ht="15.75" customHeight="1" x14ac:dyDescent="0.25">
      <c r="A93" s="1"/>
      <c r="B93" s="1"/>
      <c r="D93" s="1"/>
    </row>
    <row r="94" spans="1:48" x14ac:dyDescent="0.25">
      <c r="D94" s="1"/>
    </row>
    <row r="95" spans="1:48" ht="48" customHeight="1" x14ac:dyDescent="0.3">
      <c r="B95" s="85"/>
      <c r="C95" s="294"/>
      <c r="D95" s="294"/>
      <c r="E95" s="294"/>
      <c r="F95" s="88"/>
      <c r="G95" s="89"/>
      <c r="H95" s="88"/>
      <c r="I95" s="89"/>
      <c r="J95" s="295"/>
      <c r="K95" s="295"/>
      <c r="L95" s="86"/>
      <c r="M95" s="87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48" ht="20.100000000000001" customHeight="1" x14ac:dyDescent="0.3">
      <c r="B96" s="85"/>
      <c r="C96" s="294"/>
      <c r="D96" s="294"/>
      <c r="E96" s="294"/>
      <c r="F96" s="88"/>
      <c r="G96" s="89"/>
      <c r="H96" s="88"/>
      <c r="I96" s="89"/>
      <c r="J96" s="295"/>
      <c r="K96" s="295"/>
      <c r="L96" s="86"/>
      <c r="M96" s="87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2:38" ht="20.100000000000001" customHeight="1" x14ac:dyDescent="0.3">
      <c r="B97" s="85"/>
      <c r="C97" s="294"/>
      <c r="D97" s="294"/>
      <c r="E97" s="294"/>
      <c r="F97" s="88"/>
      <c r="G97" s="89"/>
      <c r="H97" s="88"/>
      <c r="I97" s="89"/>
      <c r="J97" s="295"/>
      <c r="K97" s="295"/>
      <c r="L97" s="86"/>
      <c r="M97" s="87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2:38" ht="23.25" x14ac:dyDescent="0.3">
      <c r="C98" s="294"/>
      <c r="D98" s="294"/>
      <c r="E98" s="294"/>
      <c r="F98" s="88"/>
      <c r="G98" s="89"/>
      <c r="H98" s="88"/>
      <c r="I98" s="89"/>
      <c r="J98" s="295"/>
      <c r="K98" s="295"/>
      <c r="L98" s="86"/>
      <c r="M98" s="87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2:38" x14ac:dyDescent="0.25"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2:38" x14ac:dyDescent="0.25"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</sheetData>
  <mergeCells count="700">
    <mergeCell ref="Q53:R53"/>
    <mergeCell ref="AG36:AH36"/>
    <mergeCell ref="E2:F2"/>
    <mergeCell ref="G2:H2"/>
    <mergeCell ref="I2:J2"/>
    <mergeCell ref="K2:L2"/>
    <mergeCell ref="M2:N2"/>
    <mergeCell ref="O2:P2"/>
    <mergeCell ref="Q2:R2"/>
    <mergeCell ref="AC32:AD32"/>
    <mergeCell ref="AE32:AF32"/>
    <mergeCell ref="AG32:AH32"/>
    <mergeCell ref="AC34:AD34"/>
    <mergeCell ref="Y34:Z34"/>
    <mergeCell ref="Y32:Z32"/>
    <mergeCell ref="AG44:AH44"/>
    <mergeCell ref="Q44:R44"/>
    <mergeCell ref="AE34:AF34"/>
    <mergeCell ref="AE2:AF2"/>
    <mergeCell ref="AG2:AH2"/>
    <mergeCell ref="E17:F17"/>
    <mergeCell ref="AG34:AH34"/>
    <mergeCell ref="Q17:R17"/>
    <mergeCell ref="S17:T17"/>
    <mergeCell ref="AG17:AH17"/>
    <mergeCell ref="G23:H23"/>
    <mergeCell ref="I23:J23"/>
    <mergeCell ref="K23:L23"/>
    <mergeCell ref="M23:N23"/>
    <mergeCell ref="O23:P23"/>
    <mergeCell ref="Q23:R23"/>
    <mergeCell ref="S2:T2"/>
    <mergeCell ref="U2:V2"/>
    <mergeCell ref="W2:X2"/>
    <mergeCell ref="Y2:Z2"/>
    <mergeCell ref="AA2:AB2"/>
    <mergeCell ref="AC2:AD2"/>
    <mergeCell ref="G17:H17"/>
    <mergeCell ref="I17:J17"/>
    <mergeCell ref="K17:L17"/>
    <mergeCell ref="M17:N17"/>
    <mergeCell ref="O17:P17"/>
    <mergeCell ref="W17:X17"/>
    <mergeCell ref="Y17:Z17"/>
    <mergeCell ref="AA17:AB17"/>
    <mergeCell ref="AC17:AD17"/>
    <mergeCell ref="AE17:AF17"/>
    <mergeCell ref="U17:V17"/>
    <mergeCell ref="AA34:AB34"/>
    <mergeCell ref="Y36:Z36"/>
    <mergeCell ref="AA36:AB36"/>
    <mergeCell ref="AC36:AD36"/>
    <mergeCell ref="AE36:AF36"/>
    <mergeCell ref="K32:L32"/>
    <mergeCell ref="M32:N32"/>
    <mergeCell ref="O32:P32"/>
    <mergeCell ref="Q32:R32"/>
    <mergeCell ref="U36:V36"/>
    <mergeCell ref="W36:X36"/>
    <mergeCell ref="U32:V32"/>
    <mergeCell ref="W32:X32"/>
    <mergeCell ref="AA32:AB32"/>
    <mergeCell ref="G61:H61"/>
    <mergeCell ref="K61:L61"/>
    <mergeCell ref="M61:N61"/>
    <mergeCell ref="O61:P61"/>
    <mergeCell ref="S34:T34"/>
    <mergeCell ref="U34:V34"/>
    <mergeCell ref="W34:X34"/>
    <mergeCell ref="S32:T32"/>
    <mergeCell ref="E44:F44"/>
    <mergeCell ref="G44:H44"/>
    <mergeCell ref="I44:J44"/>
    <mergeCell ref="K44:L44"/>
    <mergeCell ref="M44:N44"/>
    <mergeCell ref="O44:P44"/>
    <mergeCell ref="E34:F34"/>
    <mergeCell ref="G34:H34"/>
    <mergeCell ref="I34:J34"/>
    <mergeCell ref="K34:L34"/>
    <mergeCell ref="M34:N34"/>
    <mergeCell ref="O34:P34"/>
    <mergeCell ref="Q34:R34"/>
    <mergeCell ref="E32:F32"/>
    <mergeCell ref="G32:H32"/>
    <mergeCell ref="I32:J32"/>
    <mergeCell ref="Q55:R55"/>
    <mergeCell ref="O57:P57"/>
    <mergeCell ref="Q59:R59"/>
    <mergeCell ref="U59:V59"/>
    <mergeCell ref="W59:X59"/>
    <mergeCell ref="W55:X55"/>
    <mergeCell ref="Y55:Z55"/>
    <mergeCell ref="AA55:AB55"/>
    <mergeCell ref="AC55:AD55"/>
    <mergeCell ref="E46:F46"/>
    <mergeCell ref="G46:H46"/>
    <mergeCell ref="I46:J46"/>
    <mergeCell ref="K46:L46"/>
    <mergeCell ref="M46:N46"/>
    <mergeCell ref="U44:V44"/>
    <mergeCell ref="W44:X44"/>
    <mergeCell ref="Y44:Z44"/>
    <mergeCell ref="O46:P46"/>
    <mergeCell ref="Q46:R46"/>
    <mergeCell ref="S44:T44"/>
    <mergeCell ref="S46:T46"/>
    <mergeCell ref="U46:V46"/>
    <mergeCell ref="W46:X46"/>
    <mergeCell ref="Y46:Z46"/>
    <mergeCell ref="S47:T47"/>
    <mergeCell ref="U47:V47"/>
    <mergeCell ref="S55:T55"/>
    <mergeCell ref="AC62:AD62"/>
    <mergeCell ref="AE62:AF62"/>
    <mergeCell ref="AA57:AB57"/>
    <mergeCell ref="AC57:AD57"/>
    <mergeCell ref="AA47:AB47"/>
    <mergeCell ref="AC47:AD47"/>
    <mergeCell ref="AE47:AF47"/>
    <mergeCell ref="U55:V55"/>
    <mergeCell ref="AA44:AB44"/>
    <mergeCell ref="AC44:AD44"/>
    <mergeCell ref="AA66:AB66"/>
    <mergeCell ref="AC66:AD66"/>
    <mergeCell ref="AE66:AF66"/>
    <mergeCell ref="AE55:AF55"/>
    <mergeCell ref="AG55:AH55"/>
    <mergeCell ref="AI55:AJ55"/>
    <mergeCell ref="AK55:AL55"/>
    <mergeCell ref="AI57:AJ57"/>
    <mergeCell ref="AK59:AL59"/>
    <mergeCell ref="AK61:AL61"/>
    <mergeCell ref="AK53:AL53"/>
    <mergeCell ref="AG47:AH47"/>
    <mergeCell ref="AC46:AD46"/>
    <mergeCell ref="AA46:AB46"/>
    <mergeCell ref="AI62:AJ62"/>
    <mergeCell ref="AK62:AL62"/>
    <mergeCell ref="AI66:AJ66"/>
    <mergeCell ref="G89:H89"/>
    <mergeCell ref="I89:J89"/>
    <mergeCell ref="S74:T74"/>
    <mergeCell ref="W74:X74"/>
    <mergeCell ref="S62:T62"/>
    <mergeCell ref="U62:V62"/>
    <mergeCell ref="E62:F62"/>
    <mergeCell ref="S66:T66"/>
    <mergeCell ref="W66:X66"/>
    <mergeCell ref="U68:V68"/>
    <mergeCell ref="E87:F87"/>
    <mergeCell ref="E85:F85"/>
    <mergeCell ref="Q89:R89"/>
    <mergeCell ref="M68:N68"/>
    <mergeCell ref="O68:P68"/>
    <mergeCell ref="Q68:R68"/>
    <mergeCell ref="S68:T68"/>
    <mergeCell ref="W68:X68"/>
    <mergeCell ref="E70:F70"/>
    <mergeCell ref="G70:H70"/>
    <mergeCell ref="I70:J70"/>
    <mergeCell ref="K70:L70"/>
    <mergeCell ref="Q81:R81"/>
    <mergeCell ref="S81:T81"/>
    <mergeCell ref="AC85:AD85"/>
    <mergeCell ref="AI79:AJ79"/>
    <mergeCell ref="AS23:AT23"/>
    <mergeCell ref="AA74:AB74"/>
    <mergeCell ref="AC74:AD74"/>
    <mergeCell ref="AE74:AF74"/>
    <mergeCell ref="AI32:AJ32"/>
    <mergeCell ref="W61:X61"/>
    <mergeCell ref="Y61:Z61"/>
    <mergeCell ref="AG61:AH61"/>
    <mergeCell ref="AK66:AL66"/>
    <mergeCell ref="AG59:AH59"/>
    <mergeCell ref="AK32:AL32"/>
    <mergeCell ref="AE46:AF46"/>
    <mergeCell ref="AG66:AH66"/>
    <mergeCell ref="AO23:AP23"/>
    <mergeCell ref="AQ23:AR23"/>
    <mergeCell ref="AG62:AH62"/>
    <mergeCell ref="AC59:AD59"/>
    <mergeCell ref="AE44:AF44"/>
    <mergeCell ref="AE59:AF59"/>
    <mergeCell ref="AI68:AJ68"/>
    <mergeCell ref="AK68:AL68"/>
    <mergeCell ref="Y68:Z68"/>
    <mergeCell ref="AS2:AT2"/>
    <mergeCell ref="AQ8:AR8"/>
    <mergeCell ref="AS8:AT8"/>
    <mergeCell ref="AQ44:AR44"/>
    <mergeCell ref="AO44:AP44"/>
    <mergeCell ref="AI46:AJ46"/>
    <mergeCell ref="AI44:AJ44"/>
    <mergeCell ref="AK34:AL34"/>
    <mergeCell ref="AK36:AL36"/>
    <mergeCell ref="AK2:AL2"/>
    <mergeCell ref="AI17:AJ17"/>
    <mergeCell ref="AK17:AL17"/>
    <mergeCell ref="AI36:AJ36"/>
    <mergeCell ref="AI34:AJ34"/>
    <mergeCell ref="AK40:AL40"/>
    <mergeCell ref="AI8:AJ8"/>
    <mergeCell ref="AK8:AL8"/>
    <mergeCell ref="AK12:AL12"/>
    <mergeCell ref="AK44:AL44"/>
    <mergeCell ref="AK46:AL46"/>
    <mergeCell ref="AK14:AL14"/>
    <mergeCell ref="AI2:AJ2"/>
    <mergeCell ref="AI42:AJ42"/>
    <mergeCell ref="A11:A12"/>
    <mergeCell ref="AU8:AV8"/>
    <mergeCell ref="AO8:AP8"/>
    <mergeCell ref="A3:A4"/>
    <mergeCell ref="AQ4:AR4"/>
    <mergeCell ref="A13:A14"/>
    <mergeCell ref="A7:A8"/>
    <mergeCell ref="C8:D8"/>
    <mergeCell ref="A5:A6"/>
    <mergeCell ref="E8:F8"/>
    <mergeCell ref="G8:H8"/>
    <mergeCell ref="I8:J8"/>
    <mergeCell ref="K8:L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8:AH8"/>
    <mergeCell ref="AU1:AV1"/>
    <mergeCell ref="B2:B16"/>
    <mergeCell ref="AQ6:AR6"/>
    <mergeCell ref="AU6:AV6"/>
    <mergeCell ref="AU2:AV2"/>
    <mergeCell ref="AA1:AD1"/>
    <mergeCell ref="AE1:AH1"/>
    <mergeCell ref="AI1:AL1"/>
    <mergeCell ref="AM1:AP1"/>
    <mergeCell ref="AQ1:AT1"/>
    <mergeCell ref="A1:B1"/>
    <mergeCell ref="W1:Z1"/>
    <mergeCell ref="G1:J1"/>
    <mergeCell ref="K1:N1"/>
    <mergeCell ref="O1:R1"/>
    <mergeCell ref="S1:V1"/>
    <mergeCell ref="A15:A16"/>
    <mergeCell ref="C1:F1"/>
    <mergeCell ref="AU4:AV4"/>
    <mergeCell ref="AM2:AN2"/>
    <mergeCell ref="AO2:AP2"/>
    <mergeCell ref="C2:D2"/>
    <mergeCell ref="AQ2:AR2"/>
    <mergeCell ref="A9:A10"/>
    <mergeCell ref="A26:A27"/>
    <mergeCell ref="A28:A29"/>
    <mergeCell ref="A30:A31"/>
    <mergeCell ref="B17:B31"/>
    <mergeCell ref="C17:D17"/>
    <mergeCell ref="A20:A21"/>
    <mergeCell ref="C21:D21"/>
    <mergeCell ref="AU17:AV17"/>
    <mergeCell ref="A18:A19"/>
    <mergeCell ref="C19:D19"/>
    <mergeCell ref="AM17:AN17"/>
    <mergeCell ref="AO17:AP17"/>
    <mergeCell ref="AQ17:AR17"/>
    <mergeCell ref="AS17:AT17"/>
    <mergeCell ref="AQ19:AR19"/>
    <mergeCell ref="AU19:AV19"/>
    <mergeCell ref="AQ21:AR21"/>
    <mergeCell ref="AU21:AV21"/>
    <mergeCell ref="A22:A23"/>
    <mergeCell ref="C23:D23"/>
    <mergeCell ref="AU23:AV23"/>
    <mergeCell ref="A24:A25"/>
    <mergeCell ref="C25:D25"/>
    <mergeCell ref="AM23:AN23"/>
    <mergeCell ref="AU25:AV25"/>
    <mergeCell ref="AQ25:AR25"/>
    <mergeCell ref="AS25:AT25"/>
    <mergeCell ref="AO25:AP25"/>
    <mergeCell ref="AQ40:AR40"/>
    <mergeCell ref="AS40:AT40"/>
    <mergeCell ref="AM32:AN32"/>
    <mergeCell ref="AQ32:AR32"/>
    <mergeCell ref="AS32:AT32"/>
    <mergeCell ref="AQ36:AR36"/>
    <mergeCell ref="AS36:AT36"/>
    <mergeCell ref="AO40:AP40"/>
    <mergeCell ref="AO32:AP32"/>
    <mergeCell ref="AU32:AV32"/>
    <mergeCell ref="C36:D36"/>
    <mergeCell ref="A33:A34"/>
    <mergeCell ref="C34:D34"/>
    <mergeCell ref="B32:B46"/>
    <mergeCell ref="C32:D32"/>
    <mergeCell ref="A45:A46"/>
    <mergeCell ref="AU36:AV36"/>
    <mergeCell ref="A37:A38"/>
    <mergeCell ref="C38:D38"/>
    <mergeCell ref="AM38:AN38"/>
    <mergeCell ref="A35:A36"/>
    <mergeCell ref="AO36:AP36"/>
    <mergeCell ref="AU40:AV40"/>
    <mergeCell ref="A41:A42"/>
    <mergeCell ref="A39:A40"/>
    <mergeCell ref="C40:D40"/>
    <mergeCell ref="AQ42:AR42"/>
    <mergeCell ref="AS42:AT42"/>
    <mergeCell ref="AU42:AV42"/>
    <mergeCell ref="AG46:AH46"/>
    <mergeCell ref="A43:A44"/>
    <mergeCell ref="AO42:AP42"/>
    <mergeCell ref="AS44:AT44"/>
    <mergeCell ref="AU44:AV44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W47:X47"/>
    <mergeCell ref="Y47:Z47"/>
    <mergeCell ref="E49:F49"/>
    <mergeCell ref="G49:H49"/>
    <mergeCell ref="E47:F47"/>
    <mergeCell ref="G47:H47"/>
    <mergeCell ref="I47:J47"/>
    <mergeCell ref="K47:L47"/>
    <mergeCell ref="M47:N47"/>
    <mergeCell ref="AI47:AJ47"/>
    <mergeCell ref="AK47:AL47"/>
    <mergeCell ref="O47:P47"/>
    <mergeCell ref="Q47:R47"/>
    <mergeCell ref="G51:H51"/>
    <mergeCell ref="K51:L51"/>
    <mergeCell ref="AU53:AV53"/>
    <mergeCell ref="A54:A55"/>
    <mergeCell ref="C55:D55"/>
    <mergeCell ref="A52:A53"/>
    <mergeCell ref="B47:B61"/>
    <mergeCell ref="C47:D47"/>
    <mergeCell ref="AU55:AV55"/>
    <mergeCell ref="AQ49:AR49"/>
    <mergeCell ref="AU49:AV49"/>
    <mergeCell ref="AM53:AN53"/>
    <mergeCell ref="AO53:AP53"/>
    <mergeCell ref="AQ53:AR53"/>
    <mergeCell ref="AS53:AT53"/>
    <mergeCell ref="AM55:AN55"/>
    <mergeCell ref="AQ55:AR55"/>
    <mergeCell ref="AQ59:AR59"/>
    <mergeCell ref="AS59:AT59"/>
    <mergeCell ref="AU59:AV59"/>
    <mergeCell ref="AS57:AT57"/>
    <mergeCell ref="AM59:AN59"/>
    <mergeCell ref="AO59:AP59"/>
    <mergeCell ref="AM61:AN61"/>
    <mergeCell ref="AU57:AV57"/>
    <mergeCell ref="A58:A59"/>
    <mergeCell ref="AM57:AN57"/>
    <mergeCell ref="AO57:AP57"/>
    <mergeCell ref="AQ57:AR57"/>
    <mergeCell ref="A56:A57"/>
    <mergeCell ref="C57:D57"/>
    <mergeCell ref="A60:A61"/>
    <mergeCell ref="C61:D61"/>
    <mergeCell ref="W57:X57"/>
    <mergeCell ref="Y57:Z57"/>
    <mergeCell ref="Y59:Z59"/>
    <mergeCell ref="G59:H59"/>
    <mergeCell ref="K59:L59"/>
    <mergeCell ref="M59:N59"/>
    <mergeCell ref="O59:P59"/>
    <mergeCell ref="AE57:AF57"/>
    <mergeCell ref="AG57:AH57"/>
    <mergeCell ref="S57:T57"/>
    <mergeCell ref="U57:V57"/>
    <mergeCell ref="AC61:AD61"/>
    <mergeCell ref="Q57:R57"/>
    <mergeCell ref="AE61:AF61"/>
    <mergeCell ref="E57:F57"/>
    <mergeCell ref="G57:H57"/>
    <mergeCell ref="I57:J57"/>
    <mergeCell ref="AQ64:AR64"/>
    <mergeCell ref="AS64:AT64"/>
    <mergeCell ref="AU62:AV62"/>
    <mergeCell ref="AM62:AN62"/>
    <mergeCell ref="AO62:AP62"/>
    <mergeCell ref="AQ62:AR62"/>
    <mergeCell ref="AS62:AT62"/>
    <mergeCell ref="AU64:AV64"/>
    <mergeCell ref="AM64:AN64"/>
    <mergeCell ref="C66:D66"/>
    <mergeCell ref="A63:A64"/>
    <mergeCell ref="C64:D64"/>
    <mergeCell ref="M66:N66"/>
    <mergeCell ref="O66:P66"/>
    <mergeCell ref="G62:H62"/>
    <mergeCell ref="I62:J62"/>
    <mergeCell ref="Q66:R66"/>
    <mergeCell ref="E66:F66"/>
    <mergeCell ref="G66:H66"/>
    <mergeCell ref="I66:J66"/>
    <mergeCell ref="K66:L66"/>
    <mergeCell ref="K62:L62"/>
    <mergeCell ref="M62:N62"/>
    <mergeCell ref="O62:P62"/>
    <mergeCell ref="Q62:R62"/>
    <mergeCell ref="AO66:AP66"/>
    <mergeCell ref="AQ66:AR66"/>
    <mergeCell ref="AO64:AP64"/>
    <mergeCell ref="AS66:AT66"/>
    <mergeCell ref="AU66:AV66"/>
    <mergeCell ref="A67:A68"/>
    <mergeCell ref="C68:D68"/>
    <mergeCell ref="AM66:AN66"/>
    <mergeCell ref="B62:B76"/>
    <mergeCell ref="AM68:AN68"/>
    <mergeCell ref="AO68:AP68"/>
    <mergeCell ref="AQ68:AR68"/>
    <mergeCell ref="AS68:AT68"/>
    <mergeCell ref="AU68:AV68"/>
    <mergeCell ref="A69:A70"/>
    <mergeCell ref="C70:D70"/>
    <mergeCell ref="AO70:AP70"/>
    <mergeCell ref="AQ70:AR70"/>
    <mergeCell ref="AS70:AT70"/>
    <mergeCell ref="AU70:AV70"/>
    <mergeCell ref="A71:A72"/>
    <mergeCell ref="C72:D72"/>
    <mergeCell ref="AM70:AN70"/>
    <mergeCell ref="A65:A66"/>
    <mergeCell ref="AU72:AV72"/>
    <mergeCell ref="AM72:AN72"/>
    <mergeCell ref="AK74:AL74"/>
    <mergeCell ref="AO76:AP76"/>
    <mergeCell ref="AK77:AL77"/>
    <mergeCell ref="AI81:AJ81"/>
    <mergeCell ref="AI77:AJ77"/>
    <mergeCell ref="A73:A74"/>
    <mergeCell ref="C74:D74"/>
    <mergeCell ref="AM74:AN74"/>
    <mergeCell ref="AO74:AP74"/>
    <mergeCell ref="AQ74:AR74"/>
    <mergeCell ref="AS74:AT74"/>
    <mergeCell ref="AU74:AV74"/>
    <mergeCell ref="O74:P74"/>
    <mergeCell ref="E74:F74"/>
    <mergeCell ref="AG74:AH74"/>
    <mergeCell ref="AI74:AJ74"/>
    <mergeCell ref="AC72:AD72"/>
    <mergeCell ref="AS77:AT77"/>
    <mergeCell ref="A75:A76"/>
    <mergeCell ref="C76:D76"/>
    <mergeCell ref="E76:F76"/>
    <mergeCell ref="G76:H76"/>
    <mergeCell ref="AM83:AN83"/>
    <mergeCell ref="AO83:AP83"/>
    <mergeCell ref="AQ83:AR83"/>
    <mergeCell ref="AS83:AT83"/>
    <mergeCell ref="AI83:AJ83"/>
    <mergeCell ref="AK83:AL83"/>
    <mergeCell ref="AO72:AP72"/>
    <mergeCell ref="AQ72:AR72"/>
    <mergeCell ref="AS72:AT72"/>
    <mergeCell ref="AM76:AN76"/>
    <mergeCell ref="AK76:AL76"/>
    <mergeCell ref="I76:J76"/>
    <mergeCell ref="K76:L76"/>
    <mergeCell ref="Y76:Z76"/>
    <mergeCell ref="AA76:AB76"/>
    <mergeCell ref="AC76:AD76"/>
    <mergeCell ref="AE76:AF76"/>
    <mergeCell ref="AG76:AH76"/>
    <mergeCell ref="AI76:AJ76"/>
    <mergeCell ref="M76:N76"/>
    <mergeCell ref="O76:P76"/>
    <mergeCell ref="Q76:R76"/>
    <mergeCell ref="S76:T76"/>
    <mergeCell ref="U76:V76"/>
    <mergeCell ref="W76:X76"/>
    <mergeCell ref="A78:A79"/>
    <mergeCell ref="C79:D79"/>
    <mergeCell ref="AM77:AN77"/>
    <mergeCell ref="AO77:AP77"/>
    <mergeCell ref="AQ79:AR79"/>
    <mergeCell ref="AU79:AV79"/>
    <mergeCell ref="A80:A81"/>
    <mergeCell ref="C81:D81"/>
    <mergeCell ref="B77:B91"/>
    <mergeCell ref="C77:D77"/>
    <mergeCell ref="A86:A87"/>
    <mergeCell ref="C87:D87"/>
    <mergeCell ref="AM79:AN79"/>
    <mergeCell ref="AQ81:AR81"/>
    <mergeCell ref="AS81:AT81"/>
    <mergeCell ref="AU81:AV81"/>
    <mergeCell ref="A82:A83"/>
    <mergeCell ref="C83:D83"/>
    <mergeCell ref="AM81:AN81"/>
    <mergeCell ref="AO81:AP81"/>
    <mergeCell ref="AG79:AH79"/>
    <mergeCell ref="AQ77:AR77"/>
    <mergeCell ref="AU83:AV83"/>
    <mergeCell ref="AU77:AV77"/>
    <mergeCell ref="A84:A85"/>
    <mergeCell ref="AU85:AV85"/>
    <mergeCell ref="C85:D85"/>
    <mergeCell ref="AO89:AP89"/>
    <mergeCell ref="AQ89:AR89"/>
    <mergeCell ref="AS89:AT89"/>
    <mergeCell ref="AU89:AV89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M89:AN89"/>
    <mergeCell ref="AI89:AJ89"/>
    <mergeCell ref="S87:T87"/>
    <mergeCell ref="U87:V87"/>
    <mergeCell ref="W85:X85"/>
    <mergeCell ref="M89:N89"/>
    <mergeCell ref="O89:P89"/>
    <mergeCell ref="AI87:AJ87"/>
    <mergeCell ref="AI85:AJ85"/>
    <mergeCell ref="A90:A91"/>
    <mergeCell ref="C91:D91"/>
    <mergeCell ref="AU87:AV87"/>
    <mergeCell ref="A88:A89"/>
    <mergeCell ref="C89:D89"/>
    <mergeCell ref="AM91:AN91"/>
    <mergeCell ref="Y91:Z91"/>
    <mergeCell ref="AA91:AB91"/>
    <mergeCell ref="AC91:AD91"/>
    <mergeCell ref="AE91:AF91"/>
    <mergeCell ref="AG91:AH91"/>
    <mergeCell ref="AI91:AJ91"/>
    <mergeCell ref="M91:N91"/>
    <mergeCell ref="AE89:AF89"/>
    <mergeCell ref="AG89:AH89"/>
    <mergeCell ref="AA89:AB89"/>
    <mergeCell ref="AC89:AD89"/>
    <mergeCell ref="Y89:Z89"/>
    <mergeCell ref="W87:X87"/>
    <mergeCell ref="AC87:AD87"/>
    <mergeCell ref="AA87:AB87"/>
    <mergeCell ref="E89:F89"/>
    <mergeCell ref="K89:L89"/>
    <mergeCell ref="AE87:AF87"/>
    <mergeCell ref="C98:E98"/>
    <mergeCell ref="J98:K98"/>
    <mergeCell ref="C95:E95"/>
    <mergeCell ref="J95:K95"/>
    <mergeCell ref="C96:E96"/>
    <mergeCell ref="J96:K96"/>
    <mergeCell ref="C97:E97"/>
    <mergeCell ref="J97:K97"/>
    <mergeCell ref="C59:D59"/>
    <mergeCell ref="C62:D62"/>
    <mergeCell ref="E68:F68"/>
    <mergeCell ref="E77:F77"/>
    <mergeCell ref="G77:H77"/>
    <mergeCell ref="I77:J77"/>
    <mergeCell ref="K77:L77"/>
    <mergeCell ref="E72:F72"/>
    <mergeCell ref="G72:H72"/>
    <mergeCell ref="I72:J72"/>
    <mergeCell ref="K72:L72"/>
    <mergeCell ref="E83:F83"/>
    <mergeCell ref="E91:F91"/>
    <mergeCell ref="G91:H91"/>
    <mergeCell ref="I91:J91"/>
    <mergeCell ref="K91:L91"/>
    <mergeCell ref="O85:P85"/>
    <mergeCell ref="U85:V85"/>
    <mergeCell ref="Q85:R85"/>
    <mergeCell ref="S85:T85"/>
    <mergeCell ref="U66:V66"/>
    <mergeCell ref="Q61:R61"/>
    <mergeCell ref="U61:V61"/>
    <mergeCell ref="Q77:R77"/>
    <mergeCell ref="M77:N77"/>
    <mergeCell ref="O77:P77"/>
    <mergeCell ref="S77:T77"/>
    <mergeCell ref="M72:N72"/>
    <mergeCell ref="O72:P72"/>
    <mergeCell ref="Q72:R72"/>
    <mergeCell ref="Q83:R83"/>
    <mergeCell ref="Y85:Z85"/>
    <mergeCell ref="AA85:AB85"/>
    <mergeCell ref="Y66:Z66"/>
    <mergeCell ref="W62:X62"/>
    <mergeCell ref="AA62:AB62"/>
    <mergeCell ref="S89:T89"/>
    <mergeCell ref="U89:V89"/>
    <mergeCell ref="Y77:Z77"/>
    <mergeCell ref="AA77:AB77"/>
    <mergeCell ref="W77:X77"/>
    <mergeCell ref="S72:T72"/>
    <mergeCell ref="U72:V72"/>
    <mergeCell ref="W72:X72"/>
    <mergeCell ref="Y72:Z72"/>
    <mergeCell ref="AA72:AB72"/>
    <mergeCell ref="W89:X89"/>
    <mergeCell ref="S83:T83"/>
    <mergeCell ref="U83:V83"/>
    <mergeCell ref="W83:X83"/>
    <mergeCell ref="Y83:Z83"/>
    <mergeCell ref="AA83:AB83"/>
    <mergeCell ref="Y62:Z62"/>
    <mergeCell ref="G68:H68"/>
    <mergeCell ref="I68:J68"/>
    <mergeCell ref="K68:L68"/>
    <mergeCell ref="S91:T91"/>
    <mergeCell ref="U91:V91"/>
    <mergeCell ref="W91:X91"/>
    <mergeCell ref="Y87:Z87"/>
    <mergeCell ref="AE85:AF85"/>
    <mergeCell ref="AG85:AH85"/>
    <mergeCell ref="AG87:AH87"/>
    <mergeCell ref="Q91:R91"/>
    <mergeCell ref="O91:P91"/>
    <mergeCell ref="AG70:AH70"/>
    <mergeCell ref="U81:V81"/>
    <mergeCell ref="W81:X81"/>
    <mergeCell ref="Y81:Z81"/>
    <mergeCell ref="AA81:AB81"/>
    <mergeCell ref="AC81:AD81"/>
    <mergeCell ref="AE81:AF81"/>
    <mergeCell ref="AG81:AH81"/>
    <mergeCell ref="AC77:AD77"/>
    <mergeCell ref="AE77:AF77"/>
    <mergeCell ref="AG77:AH77"/>
    <mergeCell ref="U77:V77"/>
    <mergeCell ref="E36:F36"/>
    <mergeCell ref="G36:H36"/>
    <mergeCell ref="I36:J36"/>
    <mergeCell ref="K36:L36"/>
    <mergeCell ref="M36:N36"/>
    <mergeCell ref="O36:P36"/>
    <mergeCell ref="Q36:R36"/>
    <mergeCell ref="S36:T36"/>
    <mergeCell ref="S40:T40"/>
    <mergeCell ref="Q38:R38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I74:J74"/>
    <mergeCell ref="M74:N74"/>
    <mergeCell ref="Q74:R74"/>
    <mergeCell ref="U74:V74"/>
    <mergeCell ref="Y74:Z74"/>
    <mergeCell ref="M70:N70"/>
    <mergeCell ref="O70:P70"/>
    <mergeCell ref="Q70:R70"/>
    <mergeCell ref="S70:T70"/>
    <mergeCell ref="W70:X70"/>
    <mergeCell ref="Y70:Z70"/>
    <mergeCell ref="AC83:AD83"/>
    <mergeCell ref="AE83:AF83"/>
    <mergeCell ref="AG83:AH83"/>
    <mergeCell ref="AI70:AJ70"/>
    <mergeCell ref="K57:L57"/>
    <mergeCell ref="M57:N57"/>
    <mergeCell ref="AE72:AF72"/>
    <mergeCell ref="AG72:AH72"/>
    <mergeCell ref="AI72:AJ72"/>
    <mergeCell ref="AA70:AB70"/>
    <mergeCell ref="AC70:AD70"/>
    <mergeCell ref="AE70:AF70"/>
    <mergeCell ref="AG68:AH68"/>
    <mergeCell ref="AA68:AB68"/>
    <mergeCell ref="AC68:AD68"/>
    <mergeCell ref="AE68:AF68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6"/>
  <sheetViews>
    <sheetView zoomScale="70" zoomScaleNormal="70" workbookViewId="0">
      <pane xSplit="2" ySplit="1" topLeftCell="C34" activePane="bottomRight" state="frozen"/>
      <selection pane="topRight" activeCell="C1" sqref="C1"/>
      <selection pane="bottomLeft" activeCell="A2" sqref="A2"/>
      <selection pane="bottomRight" activeCell="A95" sqref="A95:XFD13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4.140625" style="1" customWidth="1"/>
    <col min="42" max="42" width="5.855468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264" t="s">
        <v>324</v>
      </c>
      <c r="B1" s="265"/>
      <c r="C1" s="261" t="s">
        <v>184</v>
      </c>
      <c r="D1" s="262"/>
      <c r="E1" s="262"/>
      <c r="F1" s="263"/>
      <c r="G1" s="261" t="s">
        <v>184</v>
      </c>
      <c r="H1" s="262"/>
      <c r="I1" s="262"/>
      <c r="J1" s="263"/>
      <c r="K1" s="261" t="s">
        <v>184</v>
      </c>
      <c r="L1" s="262"/>
      <c r="M1" s="262"/>
      <c r="N1" s="263"/>
      <c r="O1" s="261" t="s">
        <v>184</v>
      </c>
      <c r="P1" s="262"/>
      <c r="Q1" s="262"/>
      <c r="R1" s="263"/>
      <c r="S1" s="261" t="s">
        <v>184</v>
      </c>
      <c r="T1" s="262"/>
      <c r="U1" s="262"/>
      <c r="V1" s="263"/>
      <c r="W1" s="261" t="s">
        <v>184</v>
      </c>
      <c r="X1" s="262"/>
      <c r="Y1" s="262"/>
      <c r="Z1" s="263"/>
      <c r="AA1" s="261" t="s">
        <v>184</v>
      </c>
      <c r="AB1" s="262"/>
      <c r="AC1" s="262"/>
      <c r="AD1" s="263"/>
      <c r="AE1" s="261" t="s">
        <v>184</v>
      </c>
      <c r="AF1" s="262"/>
      <c r="AG1" s="262"/>
      <c r="AH1" s="263"/>
      <c r="AI1" s="261" t="s">
        <v>184</v>
      </c>
      <c r="AJ1" s="262"/>
      <c r="AK1" s="262"/>
      <c r="AL1" s="263"/>
      <c r="AM1" s="261" t="s">
        <v>184</v>
      </c>
      <c r="AN1" s="262"/>
      <c r="AO1" s="262"/>
      <c r="AP1" s="263"/>
      <c r="AQ1" s="261" t="s">
        <v>184</v>
      </c>
      <c r="AR1" s="262"/>
      <c r="AS1" s="262"/>
      <c r="AT1" s="263"/>
      <c r="AU1" s="241" t="s">
        <v>184</v>
      </c>
      <c r="AV1" s="242"/>
    </row>
    <row r="2" spans="1:52" s="5" customFormat="1" ht="15" customHeight="1" thickBot="1" x14ac:dyDescent="0.25">
      <c r="A2" s="15"/>
      <c r="B2" s="258" t="s">
        <v>0</v>
      </c>
      <c r="C2" s="239"/>
      <c r="D2" s="240"/>
      <c r="E2" s="239" t="s">
        <v>192</v>
      </c>
      <c r="F2" s="240"/>
      <c r="G2" s="239" t="s">
        <v>193</v>
      </c>
      <c r="H2" s="240"/>
      <c r="I2" s="239" t="s">
        <v>194</v>
      </c>
      <c r="J2" s="240"/>
      <c r="K2" s="239" t="s">
        <v>195</v>
      </c>
      <c r="L2" s="240"/>
      <c r="M2" s="239" t="s">
        <v>196</v>
      </c>
      <c r="N2" s="240"/>
      <c r="O2" s="239" t="s">
        <v>197</v>
      </c>
      <c r="P2" s="240"/>
      <c r="Q2" s="239" t="s">
        <v>198</v>
      </c>
      <c r="R2" s="240"/>
      <c r="S2" s="239" t="s">
        <v>199</v>
      </c>
      <c r="T2" s="240"/>
      <c r="U2" s="239" t="s">
        <v>200</v>
      </c>
      <c r="V2" s="240"/>
      <c r="W2" s="239" t="s">
        <v>201</v>
      </c>
      <c r="X2" s="240"/>
      <c r="Y2" s="239" t="s">
        <v>202</v>
      </c>
      <c r="Z2" s="240"/>
      <c r="AA2" s="239" t="s">
        <v>203</v>
      </c>
      <c r="AB2" s="240"/>
      <c r="AC2" s="239" t="s">
        <v>204</v>
      </c>
      <c r="AD2" s="240"/>
      <c r="AE2" s="239" t="s">
        <v>205</v>
      </c>
      <c r="AF2" s="240"/>
      <c r="AG2" s="239" t="s">
        <v>206</v>
      </c>
      <c r="AH2" s="240"/>
      <c r="AI2" s="239" t="s">
        <v>207</v>
      </c>
      <c r="AJ2" s="240"/>
      <c r="AK2" s="239" t="s">
        <v>208</v>
      </c>
      <c r="AL2" s="240"/>
      <c r="AM2" s="239" t="s">
        <v>209</v>
      </c>
      <c r="AN2" s="240"/>
      <c r="AO2" s="239" t="s">
        <v>210</v>
      </c>
      <c r="AP2" s="240"/>
      <c r="AQ2" s="239" t="s">
        <v>211</v>
      </c>
      <c r="AR2" s="240"/>
      <c r="AS2" s="239" t="s">
        <v>212</v>
      </c>
      <c r="AT2" s="240"/>
      <c r="AU2" s="239" t="s">
        <v>213</v>
      </c>
      <c r="AV2" s="240"/>
    </row>
    <row r="3" spans="1:52" ht="30" customHeight="1" thickBot="1" x14ac:dyDescent="0.3">
      <c r="A3" s="251" t="s">
        <v>6</v>
      </c>
      <c r="B3" s="259"/>
      <c r="C3" s="34"/>
      <c r="D3" s="25"/>
      <c r="E3" s="34"/>
      <c r="F3" s="25"/>
      <c r="G3" s="30"/>
      <c r="H3" s="27"/>
      <c r="I3" s="30"/>
      <c r="J3" s="27"/>
      <c r="K3" s="37"/>
      <c r="L3" s="38"/>
      <c r="M3" s="30"/>
      <c r="N3" s="27"/>
      <c r="O3" s="37"/>
      <c r="P3" s="38"/>
      <c r="Q3" s="30"/>
      <c r="R3" s="27"/>
      <c r="S3" s="34"/>
      <c r="T3" s="25"/>
      <c r="U3" s="34"/>
      <c r="V3" s="25"/>
      <c r="W3" s="34"/>
      <c r="X3" s="25"/>
      <c r="Y3" s="34"/>
      <c r="Z3" s="25"/>
      <c r="AA3" s="34"/>
      <c r="AB3" s="25"/>
      <c r="AC3" s="34"/>
      <c r="AD3" s="25"/>
      <c r="AE3" s="34"/>
      <c r="AF3" s="25"/>
      <c r="AG3" s="34"/>
      <c r="AH3" s="25"/>
      <c r="AI3" s="34"/>
      <c r="AJ3" s="25"/>
      <c r="AK3" s="34"/>
      <c r="AL3" s="25"/>
      <c r="AM3" s="34"/>
      <c r="AN3" s="25"/>
      <c r="AO3" s="34"/>
      <c r="AP3" s="36"/>
      <c r="AQ3" s="98"/>
      <c r="AR3" s="99"/>
      <c r="AS3" s="98"/>
      <c r="AT3" s="100"/>
      <c r="AU3" s="34"/>
      <c r="AV3" s="35"/>
    </row>
    <row r="4" spans="1:52" s="7" customFormat="1" ht="12.75" customHeight="1" thickBot="1" x14ac:dyDescent="0.25">
      <c r="A4" s="252"/>
      <c r="B4" s="259"/>
      <c r="C4" s="62"/>
      <c r="D4" s="67"/>
      <c r="E4" s="62"/>
      <c r="F4" s="67"/>
      <c r="G4" s="53"/>
      <c r="H4" s="54"/>
      <c r="I4" s="53"/>
      <c r="J4" s="54"/>
      <c r="K4" s="64"/>
      <c r="L4" s="65"/>
      <c r="M4" s="53"/>
      <c r="N4" s="54"/>
      <c r="O4" s="64"/>
      <c r="P4" s="65"/>
      <c r="Q4" s="53"/>
      <c r="R4" s="54"/>
      <c r="S4" s="62"/>
      <c r="T4" s="67"/>
      <c r="U4" s="62"/>
      <c r="V4" s="67"/>
      <c r="W4" s="62"/>
      <c r="X4" s="67"/>
      <c r="Y4" s="26"/>
      <c r="Z4" s="67"/>
      <c r="AA4" s="26"/>
      <c r="AB4" s="26"/>
      <c r="AC4" s="26"/>
      <c r="AD4" s="67"/>
      <c r="AE4" s="26"/>
      <c r="AF4" s="67"/>
      <c r="AG4" s="26"/>
      <c r="AH4" s="67"/>
      <c r="AI4" s="26"/>
      <c r="AJ4" s="67"/>
      <c r="AK4" s="26"/>
      <c r="AL4" s="67"/>
      <c r="AM4" s="62"/>
      <c r="AN4" s="67"/>
      <c r="AO4" s="62"/>
      <c r="AP4" s="63"/>
      <c r="AQ4" s="247"/>
      <c r="AR4" s="248"/>
      <c r="AS4" s="101"/>
      <c r="AT4" s="102"/>
      <c r="AU4" s="233"/>
      <c r="AV4" s="234"/>
    </row>
    <row r="5" spans="1:52" s="10" customFormat="1" ht="42" customHeight="1" x14ac:dyDescent="0.25">
      <c r="A5" s="249" t="s">
        <v>7</v>
      </c>
      <c r="B5" s="259"/>
      <c r="C5" s="34"/>
      <c r="D5" s="25"/>
      <c r="E5" s="34"/>
      <c r="F5" s="25"/>
      <c r="G5" s="30"/>
      <c r="H5" s="27"/>
      <c r="I5" s="30"/>
      <c r="J5" s="27"/>
      <c r="K5" s="37"/>
      <c r="L5" s="38"/>
      <c r="M5" s="30"/>
      <c r="N5" s="27"/>
      <c r="O5" s="37"/>
      <c r="P5" s="38"/>
      <c r="Q5" s="30"/>
      <c r="R5" s="27"/>
      <c r="S5" s="34"/>
      <c r="T5" s="25"/>
      <c r="U5" s="34"/>
      <c r="V5" s="25"/>
      <c r="W5" s="34"/>
      <c r="X5" s="25"/>
      <c r="Y5" s="34"/>
      <c r="Z5" s="26"/>
      <c r="AA5" s="34"/>
      <c r="AB5" s="26"/>
      <c r="AC5" s="34"/>
      <c r="AD5" s="26"/>
      <c r="AE5" s="34"/>
      <c r="AF5" s="26"/>
      <c r="AG5" s="34"/>
      <c r="AH5" s="26"/>
      <c r="AI5" s="34"/>
      <c r="AJ5" s="26"/>
      <c r="AK5" s="34"/>
      <c r="AL5" s="26"/>
      <c r="AM5" s="34"/>
      <c r="AN5" s="25"/>
      <c r="AO5" s="34"/>
      <c r="AP5" s="36"/>
      <c r="AQ5" s="98"/>
      <c r="AR5" s="99"/>
      <c r="AS5" s="98"/>
      <c r="AT5" s="100"/>
      <c r="AU5" s="34"/>
      <c r="AV5" s="35"/>
      <c r="AZ5" s="45"/>
    </row>
    <row r="6" spans="1:52" s="7" customFormat="1" ht="12.75" customHeight="1" thickBot="1" x14ac:dyDescent="0.25">
      <c r="A6" s="250"/>
      <c r="B6" s="259"/>
      <c r="C6" s="62"/>
      <c r="D6" s="67"/>
      <c r="E6" s="62"/>
      <c r="F6" s="67"/>
      <c r="G6" s="53"/>
      <c r="H6" s="54"/>
      <c r="I6" s="53"/>
      <c r="J6" s="54"/>
      <c r="K6" s="64"/>
      <c r="L6" s="65"/>
      <c r="M6" s="53"/>
      <c r="N6" s="54"/>
      <c r="O6" s="64"/>
      <c r="P6" s="65"/>
      <c r="Q6" s="53"/>
      <c r="R6" s="54"/>
      <c r="S6" s="62"/>
      <c r="T6" s="67"/>
      <c r="U6" s="62"/>
      <c r="V6" s="67"/>
      <c r="W6" s="62"/>
      <c r="X6" s="67"/>
      <c r="Y6" s="62"/>
      <c r="Z6" s="67"/>
      <c r="AA6" s="62"/>
      <c r="AB6" s="67"/>
      <c r="AC6" s="62"/>
      <c r="AD6" s="67"/>
      <c r="AE6" s="62"/>
      <c r="AF6" s="67"/>
      <c r="AG6" s="62"/>
      <c r="AH6" s="67"/>
      <c r="AI6" s="62"/>
      <c r="AJ6" s="67"/>
      <c r="AK6" s="62"/>
      <c r="AL6" s="67"/>
      <c r="AM6" s="62"/>
      <c r="AN6" s="67"/>
      <c r="AO6" s="62"/>
      <c r="AP6" s="63"/>
      <c r="AQ6" s="247"/>
      <c r="AR6" s="248"/>
      <c r="AS6" s="101"/>
      <c r="AT6" s="102"/>
      <c r="AU6" s="233"/>
      <c r="AV6" s="234"/>
    </row>
    <row r="7" spans="1:52" s="10" customFormat="1" ht="30" customHeight="1" x14ac:dyDescent="0.25">
      <c r="A7" s="249" t="s">
        <v>8</v>
      </c>
      <c r="B7" s="259"/>
      <c r="C7" s="33"/>
      <c r="D7" s="24"/>
      <c r="E7" s="33"/>
      <c r="F7" s="24"/>
      <c r="G7" s="30"/>
      <c r="H7" s="31"/>
      <c r="I7" s="29" t="s">
        <v>337</v>
      </c>
      <c r="J7" s="27" t="s">
        <v>170</v>
      </c>
      <c r="K7" s="37"/>
      <c r="L7" s="39"/>
      <c r="M7" s="30"/>
      <c r="N7" s="31"/>
      <c r="O7" s="37"/>
      <c r="P7" s="39"/>
      <c r="Q7" s="30"/>
      <c r="R7" s="31"/>
      <c r="S7" s="34"/>
      <c r="T7" s="21"/>
      <c r="U7" s="33"/>
      <c r="V7" s="26"/>
      <c r="W7" s="34"/>
      <c r="X7" s="21"/>
      <c r="Y7" s="33"/>
      <c r="Z7" s="26"/>
      <c r="AA7" s="33"/>
      <c r="AB7" s="26"/>
      <c r="AC7" s="33"/>
      <c r="AD7" s="26"/>
      <c r="AE7" s="33"/>
      <c r="AF7" s="26"/>
      <c r="AG7" s="33"/>
      <c r="AH7" s="26"/>
      <c r="AI7" s="33"/>
      <c r="AJ7" s="26"/>
      <c r="AK7" s="33"/>
      <c r="AL7" s="26"/>
      <c r="AM7" s="34"/>
      <c r="AN7" s="25"/>
      <c r="AO7" s="34"/>
      <c r="AP7" s="36"/>
      <c r="AQ7" s="98"/>
      <c r="AR7" s="100"/>
      <c r="AS7" s="98"/>
      <c r="AT7" s="100"/>
      <c r="AU7" s="34"/>
      <c r="AV7" s="36"/>
    </row>
    <row r="8" spans="1:52" s="7" customFormat="1" ht="12.75" customHeight="1" thickBot="1" x14ac:dyDescent="0.25">
      <c r="A8" s="250"/>
      <c r="B8" s="259"/>
      <c r="C8" s="243"/>
      <c r="D8" s="244"/>
      <c r="E8" s="243"/>
      <c r="F8" s="244"/>
      <c r="G8" s="272"/>
      <c r="H8" s="273"/>
      <c r="I8" s="53" t="s">
        <v>354</v>
      </c>
      <c r="J8" s="56"/>
      <c r="K8" s="279"/>
      <c r="L8" s="286"/>
      <c r="M8" s="272"/>
      <c r="N8" s="273"/>
      <c r="O8" s="279"/>
      <c r="P8" s="286"/>
      <c r="Q8" s="272"/>
      <c r="R8" s="273"/>
      <c r="S8" s="233"/>
      <c r="T8" s="234"/>
      <c r="U8" s="243"/>
      <c r="V8" s="271"/>
      <c r="W8" s="233"/>
      <c r="X8" s="234"/>
      <c r="Y8" s="243"/>
      <c r="Z8" s="271"/>
      <c r="AA8" s="243"/>
      <c r="AB8" s="271"/>
      <c r="AC8" s="243"/>
      <c r="AD8" s="271"/>
      <c r="AE8" s="243"/>
      <c r="AF8" s="271"/>
      <c r="AG8" s="243"/>
      <c r="AH8" s="271"/>
      <c r="AI8" s="243"/>
      <c r="AJ8" s="271"/>
      <c r="AK8" s="243"/>
      <c r="AL8" s="271"/>
      <c r="AM8" s="62"/>
      <c r="AN8" s="67"/>
      <c r="AO8" s="233"/>
      <c r="AP8" s="234"/>
      <c r="AQ8" s="247"/>
      <c r="AR8" s="248"/>
      <c r="AS8" s="247"/>
      <c r="AT8" s="248"/>
      <c r="AU8" s="233"/>
      <c r="AV8" s="234"/>
    </row>
    <row r="9" spans="1:52" s="10" customFormat="1" ht="38.25" x14ac:dyDescent="0.25">
      <c r="A9" s="249" t="s">
        <v>9</v>
      </c>
      <c r="B9" s="259"/>
      <c r="C9" s="34"/>
      <c r="D9" s="25"/>
      <c r="E9" s="34"/>
      <c r="F9" s="25"/>
      <c r="G9" s="29" t="s">
        <v>340</v>
      </c>
      <c r="H9" s="27" t="s">
        <v>170</v>
      </c>
      <c r="I9" s="29" t="s">
        <v>337</v>
      </c>
      <c r="J9" s="27" t="s">
        <v>170</v>
      </c>
      <c r="K9" s="37"/>
      <c r="L9" s="38"/>
      <c r="M9" s="29" t="s">
        <v>341</v>
      </c>
      <c r="N9" s="27" t="s">
        <v>170</v>
      </c>
      <c r="O9" s="37"/>
      <c r="P9" s="38"/>
      <c r="Q9" s="29" t="s">
        <v>340</v>
      </c>
      <c r="R9" s="27" t="s">
        <v>170</v>
      </c>
      <c r="S9" s="34"/>
      <c r="T9" s="25"/>
      <c r="U9" s="34"/>
      <c r="V9" s="25"/>
      <c r="W9" s="34"/>
      <c r="X9" s="25"/>
      <c r="Y9" s="34"/>
      <c r="Z9" s="26"/>
      <c r="AA9" s="34"/>
      <c r="AB9" s="26"/>
      <c r="AC9" s="34"/>
      <c r="AD9" s="26"/>
      <c r="AE9" s="34"/>
      <c r="AF9" s="26"/>
      <c r="AG9" s="34"/>
      <c r="AH9" s="26"/>
      <c r="AI9" s="34"/>
      <c r="AJ9" s="26"/>
      <c r="AK9" s="34"/>
      <c r="AL9" s="26"/>
      <c r="AM9" s="34"/>
      <c r="AN9" s="25"/>
      <c r="AO9" s="34"/>
      <c r="AP9" s="36"/>
      <c r="AQ9" s="98"/>
      <c r="AR9" s="100"/>
      <c r="AS9" s="98"/>
      <c r="AT9" s="100"/>
      <c r="AU9" s="34"/>
      <c r="AV9" s="36"/>
    </row>
    <row r="10" spans="1:52" s="7" customFormat="1" ht="12.75" customHeight="1" thickBot="1" x14ac:dyDescent="0.25">
      <c r="A10" s="250"/>
      <c r="B10" s="259"/>
      <c r="C10" s="62"/>
      <c r="D10" s="67"/>
      <c r="E10" s="62"/>
      <c r="F10" s="67"/>
      <c r="G10" s="55" t="s">
        <v>356</v>
      </c>
      <c r="H10" s="56"/>
      <c r="I10" s="53" t="s">
        <v>354</v>
      </c>
      <c r="J10" s="56"/>
      <c r="K10" s="64"/>
      <c r="L10" s="65"/>
      <c r="M10" s="55" t="s">
        <v>356</v>
      </c>
      <c r="N10" s="56"/>
      <c r="O10" s="64"/>
      <c r="P10" s="65"/>
      <c r="Q10" s="55" t="s">
        <v>356</v>
      </c>
      <c r="R10" s="56"/>
      <c r="S10" s="62"/>
      <c r="T10" s="67"/>
      <c r="U10" s="62"/>
      <c r="V10" s="67"/>
      <c r="W10" s="62"/>
      <c r="X10" s="67"/>
      <c r="Y10" s="62"/>
      <c r="Z10" s="67"/>
      <c r="AA10" s="62"/>
      <c r="AB10" s="67"/>
      <c r="AC10" s="62"/>
      <c r="AD10" s="67"/>
      <c r="AE10" s="62"/>
      <c r="AF10" s="67"/>
      <c r="AG10" s="62"/>
      <c r="AH10" s="67"/>
      <c r="AI10" s="62"/>
      <c r="AJ10" s="67"/>
      <c r="AK10" s="62"/>
      <c r="AL10" s="67"/>
      <c r="AM10" s="62"/>
      <c r="AN10" s="67"/>
      <c r="AO10" s="62"/>
      <c r="AP10" s="63"/>
      <c r="AQ10" s="101"/>
      <c r="AR10" s="102"/>
      <c r="AS10" s="101"/>
      <c r="AT10" s="102"/>
      <c r="AU10" s="62"/>
      <c r="AV10" s="63"/>
    </row>
    <row r="11" spans="1:52" s="10" customFormat="1" ht="40.5" customHeight="1" x14ac:dyDescent="0.25">
      <c r="A11" s="249" t="s">
        <v>10</v>
      </c>
      <c r="B11" s="259"/>
      <c r="C11" s="33"/>
      <c r="D11" s="26"/>
      <c r="E11" s="33"/>
      <c r="F11" s="26"/>
      <c r="G11" s="29" t="s">
        <v>340</v>
      </c>
      <c r="H11" s="27" t="s">
        <v>170</v>
      </c>
      <c r="I11" s="29" t="s">
        <v>340</v>
      </c>
      <c r="J11" s="27" t="s">
        <v>170</v>
      </c>
      <c r="K11" s="40"/>
      <c r="L11" s="41"/>
      <c r="M11" s="29" t="s">
        <v>340</v>
      </c>
      <c r="N11" s="27" t="s">
        <v>170</v>
      </c>
      <c r="O11" s="40"/>
      <c r="P11" s="41"/>
      <c r="Q11" s="29" t="s">
        <v>340</v>
      </c>
      <c r="R11" s="27" t="s">
        <v>170</v>
      </c>
      <c r="S11" s="33"/>
      <c r="T11" s="26"/>
      <c r="U11" s="33"/>
      <c r="V11" s="26"/>
      <c r="W11" s="33"/>
      <c r="X11" s="26"/>
      <c r="Y11" s="33"/>
      <c r="Z11" s="26"/>
      <c r="AA11" s="33"/>
      <c r="AB11" s="26"/>
      <c r="AC11" s="33"/>
      <c r="AD11" s="26"/>
      <c r="AE11" s="33"/>
      <c r="AF11" s="26"/>
      <c r="AG11" s="33"/>
      <c r="AH11" s="26"/>
      <c r="AI11" s="33"/>
      <c r="AJ11" s="26"/>
      <c r="AK11" s="34"/>
      <c r="AL11" s="36"/>
      <c r="AM11" s="33"/>
      <c r="AN11" s="26"/>
      <c r="AO11" s="33"/>
      <c r="AP11" s="36"/>
      <c r="AQ11" s="103"/>
      <c r="AR11" s="100"/>
      <c r="AS11" s="103"/>
      <c r="AT11" s="100"/>
      <c r="AU11" s="33"/>
      <c r="AV11" s="36"/>
    </row>
    <row r="12" spans="1:52" s="7" customFormat="1" ht="12.75" customHeight="1" thickBot="1" x14ac:dyDescent="0.25">
      <c r="A12" s="250"/>
      <c r="B12" s="259"/>
      <c r="C12" s="57"/>
      <c r="D12" s="58"/>
      <c r="E12" s="57"/>
      <c r="F12" s="58"/>
      <c r="G12" s="55" t="s">
        <v>356</v>
      </c>
      <c r="H12" s="56"/>
      <c r="I12" s="55" t="s">
        <v>356</v>
      </c>
      <c r="J12" s="56"/>
      <c r="K12" s="59"/>
      <c r="L12" s="60"/>
      <c r="M12" s="55" t="s">
        <v>356</v>
      </c>
      <c r="N12" s="56"/>
      <c r="O12" s="59"/>
      <c r="P12" s="60"/>
      <c r="Q12" s="55" t="s">
        <v>356</v>
      </c>
      <c r="R12" s="56"/>
      <c r="S12" s="57"/>
      <c r="T12" s="58"/>
      <c r="U12" s="57"/>
      <c r="V12" s="58"/>
      <c r="W12" s="57"/>
      <c r="X12" s="58"/>
      <c r="Y12" s="57"/>
      <c r="Z12" s="58"/>
      <c r="AA12" s="57"/>
      <c r="AB12" s="58"/>
      <c r="AC12" s="57"/>
      <c r="AD12" s="58"/>
      <c r="AE12" s="57"/>
      <c r="AF12" s="58"/>
      <c r="AG12" s="57"/>
      <c r="AH12" s="58"/>
      <c r="AI12" s="57"/>
      <c r="AJ12" s="58"/>
      <c r="AK12" s="233"/>
      <c r="AL12" s="234"/>
      <c r="AM12" s="57" t="s">
        <v>163</v>
      </c>
      <c r="AN12" s="58"/>
      <c r="AO12" s="57"/>
      <c r="AP12" s="72"/>
      <c r="AQ12" s="104"/>
      <c r="AR12" s="105"/>
      <c r="AS12" s="104"/>
      <c r="AT12" s="105"/>
      <c r="AU12" s="57"/>
      <c r="AV12" s="72"/>
    </row>
    <row r="13" spans="1:52" s="7" customFormat="1" ht="57.75" customHeight="1" x14ac:dyDescent="0.2">
      <c r="A13" s="249" t="s">
        <v>11</v>
      </c>
      <c r="B13" s="259"/>
      <c r="C13" s="33"/>
      <c r="D13" s="26"/>
      <c r="E13" s="33"/>
      <c r="F13" s="26"/>
      <c r="G13" s="29"/>
      <c r="H13" s="28"/>
      <c r="I13" s="29"/>
      <c r="J13" s="28"/>
      <c r="K13" s="40"/>
      <c r="L13" s="41"/>
      <c r="M13" s="29"/>
      <c r="N13" s="28"/>
      <c r="O13" s="40"/>
      <c r="P13" s="41"/>
      <c r="Q13" s="29"/>
      <c r="R13" s="28"/>
      <c r="S13" s="33"/>
      <c r="T13" s="26"/>
      <c r="U13" s="33"/>
      <c r="V13" s="26"/>
      <c r="W13" s="33"/>
      <c r="X13" s="26"/>
      <c r="Y13" s="33"/>
      <c r="Z13" s="26"/>
      <c r="AA13" s="33"/>
      <c r="AB13" s="26"/>
      <c r="AC13" s="33"/>
      <c r="AD13" s="26"/>
      <c r="AE13" s="33"/>
      <c r="AF13" s="26"/>
      <c r="AG13" s="33"/>
      <c r="AH13" s="26"/>
      <c r="AI13" s="33"/>
      <c r="AJ13" s="26"/>
      <c r="AK13" s="34"/>
      <c r="AL13" s="36"/>
      <c r="AM13" s="33"/>
      <c r="AN13" s="26"/>
      <c r="AO13" s="33"/>
      <c r="AP13" s="36"/>
      <c r="AQ13" s="103"/>
      <c r="AR13" s="100"/>
      <c r="AS13" s="103"/>
      <c r="AT13" s="100"/>
      <c r="AU13" s="33"/>
      <c r="AV13" s="36"/>
    </row>
    <row r="14" spans="1:52" s="7" customFormat="1" ht="12.75" customHeight="1" thickBot="1" x14ac:dyDescent="0.25">
      <c r="A14" s="250"/>
      <c r="B14" s="259"/>
      <c r="C14" s="57"/>
      <c r="D14" s="58"/>
      <c r="E14" s="57"/>
      <c r="F14" s="58"/>
      <c r="G14" s="55"/>
      <c r="H14" s="56"/>
      <c r="I14" s="55"/>
      <c r="J14" s="56"/>
      <c r="K14" s="59"/>
      <c r="L14" s="60"/>
      <c r="M14" s="55"/>
      <c r="N14" s="56"/>
      <c r="O14" s="59"/>
      <c r="P14" s="60"/>
      <c r="Q14" s="55"/>
      <c r="R14" s="56"/>
      <c r="S14" s="57"/>
      <c r="T14" s="58"/>
      <c r="U14" s="57"/>
      <c r="V14" s="58"/>
      <c r="W14" s="57"/>
      <c r="X14" s="58"/>
      <c r="Y14" s="57"/>
      <c r="Z14" s="58"/>
      <c r="AA14" s="57"/>
      <c r="AB14" s="58"/>
      <c r="AC14" s="57"/>
      <c r="AD14" s="58"/>
      <c r="AE14" s="57"/>
      <c r="AF14" s="58"/>
      <c r="AG14" s="57"/>
      <c r="AH14" s="58"/>
      <c r="AI14" s="57"/>
      <c r="AJ14" s="58"/>
      <c r="AK14" s="233"/>
      <c r="AL14" s="234"/>
      <c r="AM14" s="57"/>
      <c r="AN14" s="58"/>
      <c r="AO14" s="57"/>
      <c r="AP14" s="72"/>
      <c r="AQ14" s="104"/>
      <c r="AR14" s="105"/>
      <c r="AS14" s="104"/>
      <c r="AT14" s="105"/>
      <c r="AU14" s="57"/>
      <c r="AV14" s="72"/>
    </row>
    <row r="15" spans="1:52" s="10" customFormat="1" ht="32.25" customHeight="1" x14ac:dyDescent="0.25">
      <c r="A15" s="249" t="s">
        <v>18</v>
      </c>
      <c r="B15" s="259"/>
      <c r="C15" s="34"/>
      <c r="D15" s="21"/>
      <c r="E15" s="34"/>
      <c r="F15" s="21"/>
      <c r="G15" s="30"/>
      <c r="H15" s="31"/>
      <c r="I15" s="30"/>
      <c r="J15" s="31"/>
      <c r="K15" s="37"/>
      <c r="L15" s="39"/>
      <c r="M15" s="30"/>
      <c r="N15" s="31"/>
      <c r="O15" s="37"/>
      <c r="P15" s="39"/>
      <c r="Q15" s="30"/>
      <c r="R15" s="31"/>
      <c r="S15" s="34"/>
      <c r="T15" s="21"/>
      <c r="U15" s="34"/>
      <c r="V15" s="21"/>
      <c r="W15" s="34"/>
      <c r="X15" s="21"/>
      <c r="Y15" s="34"/>
      <c r="Z15" s="21"/>
      <c r="AA15" s="34"/>
      <c r="AB15" s="21"/>
      <c r="AC15" s="34"/>
      <c r="AD15" s="21"/>
      <c r="AE15" s="34"/>
      <c r="AF15" s="21"/>
      <c r="AG15" s="34"/>
      <c r="AH15" s="21"/>
      <c r="AI15" s="34"/>
      <c r="AJ15" s="21"/>
      <c r="AK15" s="34"/>
      <c r="AL15" s="36"/>
      <c r="AM15" s="34"/>
      <c r="AN15" s="21"/>
      <c r="AO15" s="34"/>
      <c r="AP15" s="36"/>
      <c r="AQ15" s="98"/>
      <c r="AR15" s="100"/>
      <c r="AS15" s="98"/>
      <c r="AT15" s="100"/>
      <c r="AU15" s="34"/>
      <c r="AV15" s="36"/>
    </row>
    <row r="16" spans="1:52" s="7" customFormat="1" ht="15.75" customHeight="1" thickBot="1" x14ac:dyDescent="0.25">
      <c r="A16" s="250"/>
      <c r="B16" s="260"/>
      <c r="C16" s="62"/>
      <c r="D16" s="63"/>
      <c r="E16" s="62"/>
      <c r="F16" s="63"/>
      <c r="G16" s="53"/>
      <c r="H16" s="61"/>
      <c r="I16" s="53"/>
      <c r="J16" s="61"/>
      <c r="K16" s="64"/>
      <c r="L16" s="68"/>
      <c r="M16" s="53"/>
      <c r="N16" s="61"/>
      <c r="O16" s="64"/>
      <c r="P16" s="68"/>
      <c r="Q16" s="53"/>
      <c r="R16" s="61"/>
      <c r="S16" s="62"/>
      <c r="T16" s="63"/>
      <c r="U16" s="62"/>
      <c r="V16" s="63"/>
      <c r="W16" s="62"/>
      <c r="X16" s="63"/>
      <c r="Y16" s="62"/>
      <c r="Z16" s="63"/>
      <c r="AA16" s="62"/>
      <c r="AB16" s="63"/>
      <c r="AC16" s="62"/>
      <c r="AD16" s="63"/>
      <c r="AE16" s="62"/>
      <c r="AF16" s="63"/>
      <c r="AG16" s="62"/>
      <c r="AH16" s="63"/>
      <c r="AI16" s="62"/>
      <c r="AJ16" s="63"/>
      <c r="AK16" s="62"/>
      <c r="AL16" s="63"/>
      <c r="AM16" s="62"/>
      <c r="AN16" s="63"/>
      <c r="AO16" s="62"/>
      <c r="AP16" s="63"/>
      <c r="AQ16" s="101"/>
      <c r="AR16" s="102"/>
      <c r="AS16" s="101"/>
      <c r="AT16" s="102"/>
      <c r="AU16" s="62"/>
      <c r="AV16" s="63"/>
    </row>
    <row r="17" spans="1:48" s="4" customFormat="1" ht="16.5" customHeight="1" thickBot="1" x14ac:dyDescent="0.25">
      <c r="A17" s="16"/>
      <c r="B17" s="258" t="s">
        <v>1</v>
      </c>
      <c r="C17" s="239"/>
      <c r="D17" s="240"/>
      <c r="E17" s="239" t="s">
        <v>214</v>
      </c>
      <c r="F17" s="240"/>
      <c r="G17" s="239" t="s">
        <v>215</v>
      </c>
      <c r="H17" s="240"/>
      <c r="I17" s="239" t="s">
        <v>216</v>
      </c>
      <c r="J17" s="240"/>
      <c r="K17" s="239" t="s">
        <v>217</v>
      </c>
      <c r="L17" s="240"/>
      <c r="M17" s="239" t="s">
        <v>218</v>
      </c>
      <c r="N17" s="240"/>
      <c r="O17" s="239" t="s">
        <v>219</v>
      </c>
      <c r="P17" s="240"/>
      <c r="Q17" s="239" t="s">
        <v>220</v>
      </c>
      <c r="R17" s="240"/>
      <c r="S17" s="239" t="s">
        <v>221</v>
      </c>
      <c r="T17" s="240"/>
      <c r="U17" s="239" t="s">
        <v>222</v>
      </c>
      <c r="V17" s="240"/>
      <c r="W17" s="239" t="s">
        <v>223</v>
      </c>
      <c r="X17" s="240"/>
      <c r="Y17" s="239" t="s">
        <v>224</v>
      </c>
      <c r="Z17" s="240"/>
      <c r="AA17" s="239" t="s">
        <v>225</v>
      </c>
      <c r="AB17" s="240"/>
      <c r="AC17" s="239" t="s">
        <v>226</v>
      </c>
      <c r="AD17" s="240"/>
      <c r="AE17" s="239" t="s">
        <v>227</v>
      </c>
      <c r="AF17" s="240"/>
      <c r="AG17" s="239" t="s">
        <v>228</v>
      </c>
      <c r="AH17" s="240"/>
      <c r="AI17" s="239" t="s">
        <v>229</v>
      </c>
      <c r="AJ17" s="240"/>
      <c r="AK17" s="239" t="s">
        <v>230</v>
      </c>
      <c r="AL17" s="240"/>
      <c r="AM17" s="239" t="s">
        <v>231</v>
      </c>
      <c r="AN17" s="240"/>
      <c r="AO17" s="239" t="s">
        <v>232</v>
      </c>
      <c r="AP17" s="240"/>
      <c r="AQ17" s="239" t="s">
        <v>233</v>
      </c>
      <c r="AR17" s="240"/>
      <c r="AS17" s="239" t="s">
        <v>234</v>
      </c>
      <c r="AT17" s="240"/>
      <c r="AU17" s="239" t="s">
        <v>235</v>
      </c>
      <c r="AV17" s="240"/>
    </row>
    <row r="18" spans="1:48" s="10" customFormat="1" ht="33" customHeight="1" x14ac:dyDescent="0.25">
      <c r="A18" s="251" t="s">
        <v>6</v>
      </c>
      <c r="B18" s="259"/>
      <c r="C18" s="33"/>
      <c r="D18" s="26"/>
      <c r="E18" s="34"/>
      <c r="F18" s="26"/>
      <c r="G18" s="29"/>
      <c r="H18" s="28"/>
      <c r="I18" s="29"/>
      <c r="J18" s="28"/>
      <c r="K18" s="30"/>
      <c r="L18" s="28"/>
      <c r="M18" s="29"/>
      <c r="N18" s="28"/>
      <c r="O18" s="30"/>
      <c r="P18" s="28"/>
      <c r="Q18" s="29"/>
      <c r="R18" s="28"/>
      <c r="S18" s="34"/>
      <c r="T18" s="26"/>
      <c r="U18" s="33"/>
      <c r="V18" s="26"/>
      <c r="W18" s="34"/>
      <c r="X18" s="26"/>
      <c r="Y18" s="33"/>
      <c r="Z18" s="26"/>
      <c r="AA18" s="34"/>
      <c r="AB18" s="26"/>
      <c r="AC18" s="33"/>
      <c r="AD18" s="26"/>
      <c r="AE18" s="34"/>
      <c r="AF18" s="26"/>
      <c r="AG18" s="33"/>
      <c r="AH18" s="26"/>
      <c r="AI18" s="33"/>
      <c r="AJ18" s="26"/>
      <c r="AK18" s="34"/>
      <c r="AL18" s="26"/>
      <c r="AM18" s="34"/>
      <c r="AN18" s="25"/>
      <c r="AO18" s="34"/>
      <c r="AP18" s="36"/>
      <c r="AQ18" s="98"/>
      <c r="AR18" s="99"/>
      <c r="AS18" s="98"/>
      <c r="AT18" s="100"/>
      <c r="AU18" s="34"/>
      <c r="AV18" s="35"/>
    </row>
    <row r="19" spans="1:48" s="7" customFormat="1" ht="12" customHeight="1" thickBot="1" x14ac:dyDescent="0.25">
      <c r="A19" s="252"/>
      <c r="B19" s="259"/>
      <c r="C19" s="243"/>
      <c r="D19" s="271"/>
      <c r="E19" s="62"/>
      <c r="F19" s="67"/>
      <c r="G19" s="55"/>
      <c r="H19" s="56"/>
      <c r="I19" s="55"/>
      <c r="J19" s="56"/>
      <c r="K19" s="53"/>
      <c r="L19" s="54"/>
      <c r="M19" s="55"/>
      <c r="N19" s="56"/>
      <c r="O19" s="53"/>
      <c r="P19" s="54"/>
      <c r="Q19" s="55"/>
      <c r="R19" s="56"/>
      <c r="S19" s="62"/>
      <c r="T19" s="67"/>
      <c r="U19" s="57"/>
      <c r="V19" s="58"/>
      <c r="W19" s="62"/>
      <c r="X19" s="67"/>
      <c r="Y19" s="57"/>
      <c r="Z19" s="58"/>
      <c r="AA19" s="62"/>
      <c r="AB19" s="67"/>
      <c r="AC19" s="57"/>
      <c r="AD19" s="58"/>
      <c r="AE19" s="62"/>
      <c r="AF19" s="67"/>
      <c r="AG19" s="57"/>
      <c r="AH19" s="58"/>
      <c r="AI19" s="57"/>
      <c r="AJ19" s="58"/>
      <c r="AK19" s="62"/>
      <c r="AL19" s="67"/>
      <c r="AM19" s="62"/>
      <c r="AN19" s="67"/>
      <c r="AO19" s="62"/>
      <c r="AP19" s="63"/>
      <c r="AQ19" s="247"/>
      <c r="AR19" s="248"/>
      <c r="AS19" s="101"/>
      <c r="AT19" s="102"/>
      <c r="AU19" s="233"/>
      <c r="AV19" s="234"/>
    </row>
    <row r="20" spans="1:48" s="10" customFormat="1" ht="46.5" customHeight="1" x14ac:dyDescent="0.25">
      <c r="A20" s="249" t="s">
        <v>7</v>
      </c>
      <c r="B20" s="259"/>
      <c r="C20" s="33"/>
      <c r="D20" s="26"/>
      <c r="E20" s="34"/>
      <c r="F20" s="26"/>
      <c r="G20" s="29"/>
      <c r="H20" s="28"/>
      <c r="I20" s="29"/>
      <c r="J20" s="28"/>
      <c r="K20" s="30"/>
      <c r="L20" s="28"/>
      <c r="M20" s="29"/>
      <c r="N20" s="28"/>
      <c r="O20" s="30"/>
      <c r="P20" s="28"/>
      <c r="Q20" s="29"/>
      <c r="R20" s="28"/>
      <c r="S20" s="34"/>
      <c r="T20" s="26"/>
      <c r="U20" s="33"/>
      <c r="V20" s="26"/>
      <c r="W20" s="34"/>
      <c r="X20" s="26"/>
      <c r="Y20" s="33"/>
      <c r="Z20" s="26"/>
      <c r="AA20" s="34"/>
      <c r="AB20" s="26"/>
      <c r="AC20" s="33"/>
      <c r="AD20" s="26"/>
      <c r="AE20" s="34"/>
      <c r="AF20" s="26"/>
      <c r="AG20" s="33"/>
      <c r="AH20" s="26"/>
      <c r="AI20" s="33"/>
      <c r="AJ20" s="26"/>
      <c r="AK20" s="34"/>
      <c r="AL20" s="26"/>
      <c r="AM20" s="34"/>
      <c r="AN20" s="25"/>
      <c r="AO20" s="34"/>
      <c r="AP20" s="36"/>
      <c r="AQ20" s="98"/>
      <c r="AR20" s="99"/>
      <c r="AS20" s="98"/>
      <c r="AT20" s="100"/>
      <c r="AU20" s="34"/>
      <c r="AV20" s="35"/>
    </row>
    <row r="21" spans="1:48" s="7" customFormat="1" ht="12" customHeight="1" thickBot="1" x14ac:dyDescent="0.25">
      <c r="A21" s="250"/>
      <c r="B21" s="259"/>
      <c r="C21" s="243"/>
      <c r="D21" s="271"/>
      <c r="E21" s="62"/>
      <c r="F21" s="67"/>
      <c r="G21" s="55"/>
      <c r="H21" s="56"/>
      <c r="I21" s="55"/>
      <c r="J21" s="56"/>
      <c r="K21" s="53"/>
      <c r="L21" s="54"/>
      <c r="M21" s="55"/>
      <c r="N21" s="56"/>
      <c r="O21" s="53"/>
      <c r="P21" s="54"/>
      <c r="Q21" s="55"/>
      <c r="R21" s="56"/>
      <c r="S21" s="62"/>
      <c r="T21" s="67"/>
      <c r="U21" s="57"/>
      <c r="V21" s="58"/>
      <c r="W21" s="62"/>
      <c r="X21" s="67"/>
      <c r="Y21" s="57"/>
      <c r="Z21" s="58"/>
      <c r="AA21" s="62"/>
      <c r="AB21" s="67"/>
      <c r="AC21" s="57"/>
      <c r="AD21" s="58"/>
      <c r="AE21" s="62"/>
      <c r="AF21" s="67"/>
      <c r="AG21" s="57"/>
      <c r="AH21" s="58"/>
      <c r="AI21" s="57"/>
      <c r="AJ21" s="58"/>
      <c r="AK21" s="62"/>
      <c r="AL21" s="67"/>
      <c r="AM21" s="62"/>
      <c r="AN21" s="67"/>
      <c r="AO21" s="62"/>
      <c r="AP21" s="63"/>
      <c r="AQ21" s="247"/>
      <c r="AR21" s="248"/>
      <c r="AS21" s="101"/>
      <c r="AT21" s="102"/>
      <c r="AU21" s="233"/>
      <c r="AV21" s="234"/>
    </row>
    <row r="22" spans="1:48" s="10" customFormat="1" ht="26.25" thickBot="1" x14ac:dyDescent="0.3">
      <c r="A22" s="249" t="s">
        <v>8</v>
      </c>
      <c r="B22" s="259"/>
      <c r="C22" s="33"/>
      <c r="D22" s="26"/>
      <c r="E22" s="33"/>
      <c r="F22" s="26"/>
      <c r="G22" s="29" t="s">
        <v>337</v>
      </c>
      <c r="H22" s="27" t="s">
        <v>170</v>
      </c>
      <c r="I22" s="29" t="s">
        <v>337</v>
      </c>
      <c r="J22" s="27" t="s">
        <v>170</v>
      </c>
      <c r="K22" s="29" t="s">
        <v>337</v>
      </c>
      <c r="L22" s="27" t="s">
        <v>170</v>
      </c>
      <c r="M22" s="29" t="s">
        <v>337</v>
      </c>
      <c r="N22" s="27" t="s">
        <v>170</v>
      </c>
      <c r="O22" s="29" t="s">
        <v>337</v>
      </c>
      <c r="P22" s="27" t="s">
        <v>170</v>
      </c>
      <c r="Q22" s="29" t="s">
        <v>337</v>
      </c>
      <c r="R22" s="27" t="s">
        <v>170</v>
      </c>
      <c r="S22" s="34"/>
      <c r="T22" s="26"/>
      <c r="U22" s="34"/>
      <c r="V22" s="26"/>
      <c r="W22" s="33"/>
      <c r="X22" s="26"/>
      <c r="Y22" s="34"/>
      <c r="Z22" s="26"/>
      <c r="AA22" s="33"/>
      <c r="AB22" s="26"/>
      <c r="AC22" s="34"/>
      <c r="AD22" s="26"/>
      <c r="AE22" s="33"/>
      <c r="AF22" s="26"/>
      <c r="AG22" s="34"/>
      <c r="AH22" s="26"/>
      <c r="AI22" s="34"/>
      <c r="AJ22" s="26"/>
      <c r="AK22" s="34"/>
      <c r="AL22" s="21"/>
      <c r="AM22" s="34"/>
      <c r="AN22" s="21"/>
      <c r="AO22" s="34"/>
      <c r="AP22" s="36"/>
      <c r="AQ22" s="98"/>
      <c r="AR22" s="100"/>
      <c r="AS22" s="98"/>
      <c r="AT22" s="100"/>
      <c r="AU22" s="34"/>
      <c r="AV22" s="36"/>
    </row>
    <row r="23" spans="1:48" s="7" customFormat="1" ht="15.75" customHeight="1" thickBot="1" x14ac:dyDescent="0.25">
      <c r="A23" s="250"/>
      <c r="B23" s="259"/>
      <c r="C23" s="243"/>
      <c r="D23" s="271"/>
      <c r="E23" s="57"/>
      <c r="F23" s="58"/>
      <c r="G23" s="53" t="s">
        <v>354</v>
      </c>
      <c r="H23" s="56"/>
      <c r="I23" s="53" t="s">
        <v>354</v>
      </c>
      <c r="J23" s="56"/>
      <c r="K23" s="53" t="s">
        <v>354</v>
      </c>
      <c r="L23" s="56"/>
      <c r="M23" s="53" t="s">
        <v>354</v>
      </c>
      <c r="N23" s="56"/>
      <c r="O23" s="53" t="s">
        <v>354</v>
      </c>
      <c r="P23" s="56"/>
      <c r="Q23" s="53" t="s">
        <v>354</v>
      </c>
      <c r="R23" s="56"/>
      <c r="S23" s="62"/>
      <c r="T23" s="67"/>
      <c r="U23" s="62"/>
      <c r="V23" s="67"/>
      <c r="W23" s="57"/>
      <c r="X23" s="58"/>
      <c r="Y23" s="62"/>
      <c r="Z23" s="67"/>
      <c r="AA23" s="57"/>
      <c r="AB23" s="58"/>
      <c r="AC23" s="62"/>
      <c r="AD23" s="67"/>
      <c r="AE23" s="57"/>
      <c r="AF23" s="58"/>
      <c r="AG23" s="62"/>
      <c r="AH23" s="67"/>
      <c r="AI23" s="62"/>
      <c r="AJ23" s="67"/>
      <c r="AK23" s="26"/>
      <c r="AL23" s="63"/>
      <c r="AM23" s="233"/>
      <c r="AN23" s="234"/>
      <c r="AO23" s="233"/>
      <c r="AP23" s="234"/>
      <c r="AQ23" s="247"/>
      <c r="AR23" s="248"/>
      <c r="AS23" s="247"/>
      <c r="AT23" s="248"/>
      <c r="AU23" s="233"/>
      <c r="AV23" s="234"/>
    </row>
    <row r="24" spans="1:48" s="10" customFormat="1" ht="30" customHeight="1" x14ac:dyDescent="0.25">
      <c r="A24" s="249" t="s">
        <v>9</v>
      </c>
      <c r="B24" s="259"/>
      <c r="C24" s="34"/>
      <c r="D24" s="25"/>
      <c r="E24" s="33"/>
      <c r="F24" s="26"/>
      <c r="G24" s="29" t="s">
        <v>337</v>
      </c>
      <c r="H24" s="27" t="s">
        <v>170</v>
      </c>
      <c r="I24" s="29" t="s">
        <v>337</v>
      </c>
      <c r="J24" s="27" t="s">
        <v>170</v>
      </c>
      <c r="K24" s="29" t="s">
        <v>337</v>
      </c>
      <c r="L24" s="27" t="s">
        <v>170</v>
      </c>
      <c r="M24" s="29" t="s">
        <v>337</v>
      </c>
      <c r="N24" s="27" t="s">
        <v>170</v>
      </c>
      <c r="O24" s="29" t="s">
        <v>337</v>
      </c>
      <c r="P24" s="27" t="s">
        <v>170</v>
      </c>
      <c r="Q24" s="29" t="s">
        <v>337</v>
      </c>
      <c r="R24" s="27" t="s">
        <v>170</v>
      </c>
      <c r="S24" s="34"/>
      <c r="T24" s="26"/>
      <c r="U24" s="34"/>
      <c r="V24" s="26"/>
      <c r="W24" s="33"/>
      <c r="X24" s="26"/>
      <c r="Y24" s="34"/>
      <c r="Z24" s="26"/>
      <c r="AA24" s="33"/>
      <c r="AB24" s="26"/>
      <c r="AC24" s="34"/>
      <c r="AD24" s="26"/>
      <c r="AE24" s="33"/>
      <c r="AF24" s="26"/>
      <c r="AG24" s="34"/>
      <c r="AH24" s="26"/>
      <c r="AI24" s="34"/>
      <c r="AJ24" s="26"/>
      <c r="AK24" s="34"/>
      <c r="AL24" s="26"/>
      <c r="AM24" s="34"/>
      <c r="AN24" s="25"/>
      <c r="AO24" s="34"/>
      <c r="AP24" s="36"/>
      <c r="AQ24" s="98"/>
      <c r="AR24" s="100"/>
      <c r="AS24" s="98"/>
      <c r="AT24" s="100"/>
      <c r="AU24" s="34"/>
      <c r="AV24" s="36"/>
    </row>
    <row r="25" spans="1:48" s="7" customFormat="1" ht="13.5" thickBot="1" x14ac:dyDescent="0.25">
      <c r="A25" s="250"/>
      <c r="B25" s="259"/>
      <c r="C25" s="233"/>
      <c r="D25" s="278"/>
      <c r="E25" s="57"/>
      <c r="F25" s="58"/>
      <c r="G25" s="53" t="s">
        <v>354</v>
      </c>
      <c r="H25" s="56"/>
      <c r="I25" s="53" t="s">
        <v>354</v>
      </c>
      <c r="J25" s="56"/>
      <c r="K25" s="53" t="s">
        <v>354</v>
      </c>
      <c r="L25" s="56"/>
      <c r="M25" s="53" t="s">
        <v>354</v>
      </c>
      <c r="N25" s="56"/>
      <c r="O25" s="53" t="s">
        <v>354</v>
      </c>
      <c r="P25" s="56"/>
      <c r="Q25" s="53" t="s">
        <v>354</v>
      </c>
      <c r="R25" s="56"/>
      <c r="S25" s="62"/>
      <c r="T25" s="67"/>
      <c r="U25" s="62"/>
      <c r="V25" s="67"/>
      <c r="W25" s="57"/>
      <c r="X25" s="58"/>
      <c r="Y25" s="62"/>
      <c r="Z25" s="67"/>
      <c r="AA25" s="57"/>
      <c r="AB25" s="58"/>
      <c r="AC25" s="62"/>
      <c r="AD25" s="67"/>
      <c r="AE25" s="57"/>
      <c r="AF25" s="58"/>
      <c r="AG25" s="62"/>
      <c r="AH25" s="67"/>
      <c r="AI25" s="62"/>
      <c r="AJ25" s="67"/>
      <c r="AK25" s="62"/>
      <c r="AL25" s="67"/>
      <c r="AM25" s="62"/>
      <c r="AN25" s="67"/>
      <c r="AO25" s="233"/>
      <c r="AP25" s="234"/>
      <c r="AQ25" s="247"/>
      <c r="AR25" s="248"/>
      <c r="AS25" s="247"/>
      <c r="AT25" s="248"/>
      <c r="AU25" s="233"/>
      <c r="AV25" s="234"/>
    </row>
    <row r="26" spans="1:48" s="11" customFormat="1" ht="38.25" customHeight="1" x14ac:dyDescent="0.25">
      <c r="A26" s="249" t="s">
        <v>10</v>
      </c>
      <c r="B26" s="259"/>
      <c r="C26" s="34"/>
      <c r="D26" s="25"/>
      <c r="E26" s="34"/>
      <c r="F26" s="26"/>
      <c r="G26" s="30" t="s">
        <v>341</v>
      </c>
      <c r="H26" s="27" t="s">
        <v>170</v>
      </c>
      <c r="I26" s="30" t="s">
        <v>341</v>
      </c>
      <c r="J26" s="27" t="s">
        <v>170</v>
      </c>
      <c r="K26" s="30" t="s">
        <v>341</v>
      </c>
      <c r="L26" s="27" t="s">
        <v>170</v>
      </c>
      <c r="M26" s="30" t="s">
        <v>341</v>
      </c>
      <c r="N26" s="27" t="s">
        <v>170</v>
      </c>
      <c r="O26" s="30" t="s">
        <v>341</v>
      </c>
      <c r="P26" s="27" t="s">
        <v>170</v>
      </c>
      <c r="Q26" s="30" t="s">
        <v>341</v>
      </c>
      <c r="R26" s="27" t="s">
        <v>170</v>
      </c>
      <c r="S26" s="34"/>
      <c r="T26" s="25"/>
      <c r="U26" s="34"/>
      <c r="V26" s="25"/>
      <c r="W26" s="34"/>
      <c r="X26" s="25"/>
      <c r="Y26" s="34"/>
      <c r="Z26" s="25"/>
      <c r="AA26" s="34"/>
      <c r="AB26" s="25"/>
      <c r="AC26" s="34"/>
      <c r="AD26" s="25"/>
      <c r="AE26" s="34"/>
      <c r="AF26" s="25"/>
      <c r="AG26" s="34"/>
      <c r="AH26" s="25"/>
      <c r="AI26" s="34"/>
      <c r="AJ26" s="25"/>
      <c r="AK26" s="34"/>
      <c r="AL26" s="36"/>
      <c r="AM26" s="33"/>
      <c r="AN26" s="26"/>
      <c r="AO26" s="34"/>
      <c r="AP26" s="36"/>
      <c r="AQ26" s="98"/>
      <c r="AR26" s="100"/>
      <c r="AS26" s="98"/>
      <c r="AT26" s="100"/>
      <c r="AU26" s="34"/>
      <c r="AV26" s="36"/>
    </row>
    <row r="27" spans="1:48" s="12" customFormat="1" ht="13.5" thickBot="1" x14ac:dyDescent="0.25">
      <c r="A27" s="250"/>
      <c r="B27" s="259"/>
      <c r="C27" s="62"/>
      <c r="D27" s="67"/>
      <c r="E27" s="62"/>
      <c r="F27" s="67"/>
      <c r="G27" s="55" t="s">
        <v>356</v>
      </c>
      <c r="H27" s="54"/>
      <c r="I27" s="55" t="s">
        <v>356</v>
      </c>
      <c r="J27" s="54"/>
      <c r="K27" s="55" t="s">
        <v>356</v>
      </c>
      <c r="L27" s="54"/>
      <c r="M27" s="55" t="s">
        <v>356</v>
      </c>
      <c r="N27" s="54"/>
      <c r="O27" s="55" t="s">
        <v>356</v>
      </c>
      <c r="P27" s="54"/>
      <c r="Q27" s="55" t="s">
        <v>356</v>
      </c>
      <c r="R27" s="54"/>
      <c r="S27" s="62"/>
      <c r="T27" s="67"/>
      <c r="U27" s="62"/>
      <c r="V27" s="67"/>
      <c r="W27" s="62"/>
      <c r="X27" s="67"/>
      <c r="Y27" s="62"/>
      <c r="Z27" s="67"/>
      <c r="AA27" s="62"/>
      <c r="AB27" s="67"/>
      <c r="AC27" s="62"/>
      <c r="AD27" s="67"/>
      <c r="AE27" s="62"/>
      <c r="AF27" s="67"/>
      <c r="AG27" s="62"/>
      <c r="AH27" s="67"/>
      <c r="AI27" s="62"/>
      <c r="AJ27" s="67"/>
      <c r="AK27" s="62"/>
      <c r="AL27" s="63"/>
      <c r="AM27" s="57"/>
      <c r="AN27" s="58"/>
      <c r="AO27" s="62"/>
      <c r="AP27" s="63"/>
      <c r="AQ27" s="101"/>
      <c r="AR27" s="102"/>
      <c r="AS27" s="101"/>
      <c r="AT27" s="102"/>
      <c r="AU27" s="62"/>
      <c r="AV27" s="63"/>
    </row>
    <row r="28" spans="1:48" s="12" customFormat="1" ht="47.25" customHeight="1" x14ac:dyDescent="0.2">
      <c r="A28" s="249" t="s">
        <v>11</v>
      </c>
      <c r="B28" s="259"/>
      <c r="C28" s="34"/>
      <c r="D28" s="25"/>
      <c r="E28" s="34"/>
      <c r="F28" s="26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4"/>
      <c r="T28" s="26"/>
      <c r="U28" s="34"/>
      <c r="V28" s="26"/>
      <c r="W28" s="34"/>
      <c r="X28" s="25"/>
      <c r="Y28" s="34"/>
      <c r="Z28" s="26"/>
      <c r="AA28" s="34"/>
      <c r="AB28" s="26"/>
      <c r="AC28" s="34"/>
      <c r="AD28" s="26"/>
      <c r="AE28" s="34"/>
      <c r="AF28" s="26"/>
      <c r="AG28" s="34"/>
      <c r="AH28" s="26"/>
      <c r="AI28" s="34"/>
      <c r="AJ28" s="26"/>
      <c r="AK28" s="34"/>
      <c r="AL28" s="26"/>
      <c r="AM28" s="34"/>
      <c r="AN28" s="26"/>
      <c r="AO28" s="34"/>
      <c r="AP28" s="36"/>
      <c r="AQ28" s="98"/>
      <c r="AR28" s="100"/>
      <c r="AS28" s="98"/>
      <c r="AT28" s="100"/>
      <c r="AU28" s="34"/>
      <c r="AV28" s="36"/>
    </row>
    <row r="29" spans="1:48" s="12" customFormat="1" ht="12" customHeight="1" thickBot="1" x14ac:dyDescent="0.25">
      <c r="A29" s="250"/>
      <c r="B29" s="259"/>
      <c r="C29" s="62"/>
      <c r="D29" s="67"/>
      <c r="E29" s="62"/>
      <c r="F29" s="67"/>
      <c r="G29" s="53"/>
      <c r="H29" s="54"/>
      <c r="I29" s="53"/>
      <c r="J29" s="54"/>
      <c r="K29" s="53"/>
      <c r="L29" s="54"/>
      <c r="M29" s="53"/>
      <c r="N29" s="54"/>
      <c r="O29" s="53"/>
      <c r="P29" s="54"/>
      <c r="Q29" s="53"/>
      <c r="R29" s="54"/>
      <c r="S29" s="62"/>
      <c r="T29" s="67"/>
      <c r="U29" s="62"/>
      <c r="V29" s="67"/>
      <c r="W29" s="62"/>
      <c r="X29" s="67"/>
      <c r="Y29" s="62"/>
      <c r="Z29" s="67"/>
      <c r="AA29" s="62"/>
      <c r="AB29" s="67"/>
      <c r="AC29" s="62"/>
      <c r="AD29" s="67"/>
      <c r="AE29" s="62"/>
      <c r="AF29" s="67"/>
      <c r="AG29" s="62"/>
      <c r="AH29" s="67"/>
      <c r="AI29" s="62"/>
      <c r="AJ29" s="67"/>
      <c r="AK29" s="62"/>
      <c r="AL29" s="67"/>
      <c r="AM29" s="62"/>
      <c r="AN29" s="67"/>
      <c r="AO29" s="62"/>
      <c r="AP29" s="63"/>
      <c r="AQ29" s="101"/>
      <c r="AR29" s="102"/>
      <c r="AS29" s="101"/>
      <c r="AT29" s="102"/>
      <c r="AU29" s="62"/>
      <c r="AV29" s="63"/>
    </row>
    <row r="30" spans="1:48" ht="31.5" customHeight="1" x14ac:dyDescent="0.25">
      <c r="A30" s="249" t="s">
        <v>18</v>
      </c>
      <c r="B30" s="259"/>
      <c r="C30" s="34"/>
      <c r="D30" s="25"/>
      <c r="E30" s="34"/>
      <c r="F30" s="26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4"/>
      <c r="T30" s="26"/>
      <c r="U30" s="34"/>
      <c r="V30" s="25"/>
      <c r="W30" s="34"/>
      <c r="X30" s="25"/>
      <c r="Y30" s="34"/>
      <c r="Z30" s="26"/>
      <c r="AA30" s="34"/>
      <c r="AB30" s="26"/>
      <c r="AC30" s="34"/>
      <c r="AD30" s="25"/>
      <c r="AE30" s="34"/>
      <c r="AF30" s="26"/>
      <c r="AG30" s="34"/>
      <c r="AH30" s="26"/>
      <c r="AI30" s="34"/>
      <c r="AJ30" s="25"/>
      <c r="AK30" s="34"/>
      <c r="AL30" s="26"/>
      <c r="AM30" s="34"/>
      <c r="AN30" s="26"/>
      <c r="AO30" s="34"/>
      <c r="AP30" s="36"/>
      <c r="AQ30" s="98"/>
      <c r="AR30" s="100"/>
      <c r="AS30" s="98"/>
      <c r="AT30" s="100"/>
      <c r="AU30" s="34"/>
      <c r="AV30" s="36"/>
    </row>
    <row r="31" spans="1:48" s="7" customFormat="1" ht="12" customHeight="1" thickBot="1" x14ac:dyDescent="0.25">
      <c r="A31" s="250"/>
      <c r="B31" s="260"/>
      <c r="C31" s="62"/>
      <c r="D31" s="67"/>
      <c r="E31" s="62"/>
      <c r="F31" s="67"/>
      <c r="G31" s="53"/>
      <c r="H31" s="54"/>
      <c r="I31" s="53"/>
      <c r="J31" s="54"/>
      <c r="K31" s="53"/>
      <c r="L31" s="54"/>
      <c r="M31" s="53"/>
      <c r="N31" s="54"/>
      <c r="O31" s="53"/>
      <c r="P31" s="54"/>
      <c r="Q31" s="53"/>
      <c r="R31" s="54"/>
      <c r="S31" s="62"/>
      <c r="T31" s="67"/>
      <c r="U31" s="62"/>
      <c r="V31" s="67"/>
      <c r="W31" s="62"/>
      <c r="X31" s="67"/>
      <c r="Y31" s="62"/>
      <c r="Z31" s="67"/>
      <c r="AA31" s="62"/>
      <c r="AB31" s="67"/>
      <c r="AC31" s="62"/>
      <c r="AD31" s="67"/>
      <c r="AE31" s="62"/>
      <c r="AF31" s="67"/>
      <c r="AG31" s="62"/>
      <c r="AH31" s="67"/>
      <c r="AI31" s="62"/>
      <c r="AJ31" s="67"/>
      <c r="AK31" s="62"/>
      <c r="AL31" s="67"/>
      <c r="AM31" s="62"/>
      <c r="AN31" s="67"/>
      <c r="AO31" s="62"/>
      <c r="AP31" s="63"/>
      <c r="AQ31" s="101"/>
      <c r="AR31" s="102"/>
      <c r="AS31" s="106"/>
      <c r="AT31" s="107"/>
      <c r="AU31" s="62"/>
      <c r="AV31" s="63"/>
    </row>
    <row r="32" spans="1:48" s="4" customFormat="1" ht="15" customHeight="1" thickBot="1" x14ac:dyDescent="0.25">
      <c r="A32" s="16"/>
      <c r="B32" s="257" t="s">
        <v>2</v>
      </c>
      <c r="C32" s="239"/>
      <c r="D32" s="240"/>
      <c r="E32" s="239" t="s">
        <v>236</v>
      </c>
      <c r="F32" s="274"/>
      <c r="G32" s="239" t="s">
        <v>237</v>
      </c>
      <c r="H32" s="274"/>
      <c r="I32" s="239" t="s">
        <v>238</v>
      </c>
      <c r="J32" s="274"/>
      <c r="K32" s="239" t="s">
        <v>239</v>
      </c>
      <c r="L32" s="274"/>
      <c r="M32" s="239" t="s">
        <v>240</v>
      </c>
      <c r="N32" s="274"/>
      <c r="O32" s="239" t="s">
        <v>241</v>
      </c>
      <c r="P32" s="274"/>
      <c r="Q32" s="239" t="s">
        <v>242</v>
      </c>
      <c r="R32" s="274"/>
      <c r="S32" s="239" t="s">
        <v>243</v>
      </c>
      <c r="T32" s="274"/>
      <c r="U32" s="239" t="s">
        <v>244</v>
      </c>
      <c r="V32" s="240"/>
      <c r="W32" s="239" t="s">
        <v>245</v>
      </c>
      <c r="X32" s="240"/>
      <c r="Y32" s="239" t="s">
        <v>246</v>
      </c>
      <c r="Z32" s="240"/>
      <c r="AA32" s="239" t="s">
        <v>247</v>
      </c>
      <c r="AB32" s="240"/>
      <c r="AC32" s="239" t="s">
        <v>248</v>
      </c>
      <c r="AD32" s="274"/>
      <c r="AE32" s="239" t="s">
        <v>249</v>
      </c>
      <c r="AF32" s="274"/>
      <c r="AG32" s="239" t="s">
        <v>250</v>
      </c>
      <c r="AH32" s="274"/>
      <c r="AI32" s="239" t="s">
        <v>251</v>
      </c>
      <c r="AJ32" s="240"/>
      <c r="AK32" s="239" t="s">
        <v>252</v>
      </c>
      <c r="AL32" s="240"/>
      <c r="AM32" s="239" t="s">
        <v>253</v>
      </c>
      <c r="AN32" s="240"/>
      <c r="AO32" s="239" t="s">
        <v>254</v>
      </c>
      <c r="AP32" s="240"/>
      <c r="AQ32" s="239" t="s">
        <v>255</v>
      </c>
      <c r="AR32" s="240"/>
      <c r="AS32" s="239" t="s">
        <v>256</v>
      </c>
      <c r="AT32" s="240"/>
      <c r="AU32" s="239" t="s">
        <v>257</v>
      </c>
      <c r="AV32" s="240"/>
    </row>
    <row r="33" spans="1:51" s="10" customFormat="1" ht="30" customHeight="1" x14ac:dyDescent="0.25">
      <c r="A33" s="251" t="s">
        <v>6</v>
      </c>
      <c r="B33" s="254"/>
      <c r="C33" s="33"/>
      <c r="D33" s="26"/>
      <c r="E33" s="29"/>
      <c r="F33" s="28"/>
      <c r="G33" s="29"/>
      <c r="H33" s="28"/>
      <c r="I33" s="29"/>
      <c r="J33" s="28"/>
      <c r="K33" s="29"/>
      <c r="L33" s="28"/>
      <c r="M33" s="29"/>
      <c r="N33" s="28"/>
      <c r="O33" s="29"/>
      <c r="P33" s="28"/>
      <c r="Q33" s="29"/>
      <c r="R33" s="28"/>
      <c r="S33" s="33"/>
      <c r="T33" s="26"/>
      <c r="U33" s="33"/>
      <c r="V33" s="26"/>
      <c r="W33" s="33"/>
      <c r="X33" s="26"/>
      <c r="Y33" s="33"/>
      <c r="Z33" s="26"/>
      <c r="AA33" s="33"/>
      <c r="AB33" s="26"/>
      <c r="AC33" s="33"/>
      <c r="AD33" s="26"/>
      <c r="AE33" s="33"/>
      <c r="AF33" s="26"/>
      <c r="AG33" s="33"/>
      <c r="AH33" s="26"/>
      <c r="AI33" s="33"/>
      <c r="AJ33" s="26"/>
      <c r="AK33" s="33"/>
      <c r="AL33" s="26"/>
      <c r="AM33" s="34"/>
      <c r="AN33" s="25"/>
      <c r="AO33" s="34"/>
      <c r="AP33" s="25"/>
      <c r="AQ33" s="98"/>
      <c r="AR33" s="100"/>
      <c r="AS33" s="98"/>
      <c r="AT33" s="100"/>
      <c r="AU33" s="34"/>
      <c r="AV33" s="36"/>
    </row>
    <row r="34" spans="1:51" s="7" customFormat="1" ht="12" customHeight="1" thickBot="1" x14ac:dyDescent="0.25">
      <c r="A34" s="252"/>
      <c r="B34" s="254"/>
      <c r="C34" s="243"/>
      <c r="D34" s="271"/>
      <c r="E34" s="269"/>
      <c r="F34" s="270"/>
      <c r="G34" s="272"/>
      <c r="H34" s="275"/>
      <c r="I34" s="272"/>
      <c r="J34" s="273"/>
      <c r="K34" s="272"/>
      <c r="L34" s="273"/>
      <c r="M34" s="272"/>
      <c r="N34" s="273"/>
      <c r="O34" s="272"/>
      <c r="P34" s="273"/>
      <c r="Q34" s="272"/>
      <c r="R34" s="273"/>
      <c r="S34" s="233"/>
      <c r="T34" s="234"/>
      <c r="U34" s="233"/>
      <c r="V34" s="234"/>
      <c r="W34" s="233"/>
      <c r="X34" s="234"/>
      <c r="Y34" s="233"/>
      <c r="Z34" s="234"/>
      <c r="AA34" s="233"/>
      <c r="AB34" s="234"/>
      <c r="AC34" s="233"/>
      <c r="AD34" s="234"/>
      <c r="AE34" s="233"/>
      <c r="AF34" s="234"/>
      <c r="AG34" s="233"/>
      <c r="AH34" s="234"/>
      <c r="AI34" s="233"/>
      <c r="AJ34" s="234"/>
      <c r="AK34" s="233"/>
      <c r="AL34" s="234"/>
      <c r="AM34" s="62"/>
      <c r="AN34" s="67"/>
      <c r="AO34" s="62"/>
      <c r="AP34" s="67"/>
      <c r="AQ34" s="101"/>
      <c r="AR34" s="102"/>
      <c r="AS34" s="101"/>
      <c r="AT34" s="102"/>
      <c r="AU34" s="62"/>
      <c r="AV34" s="63"/>
    </row>
    <row r="35" spans="1:51" s="10" customFormat="1" ht="25.5" x14ac:dyDescent="0.25">
      <c r="A35" s="249" t="s">
        <v>7</v>
      </c>
      <c r="B35" s="254"/>
      <c r="C35" s="33"/>
      <c r="D35" s="26"/>
      <c r="E35" s="29"/>
      <c r="F35" s="28"/>
      <c r="G35" s="29"/>
      <c r="H35" s="28"/>
      <c r="I35" s="29"/>
      <c r="J35" s="27"/>
      <c r="K35" s="29"/>
      <c r="L35" s="27"/>
      <c r="M35" s="29"/>
      <c r="N35" s="27"/>
      <c r="O35" s="29"/>
      <c r="P35" s="28"/>
      <c r="Q35" s="29" t="s">
        <v>339</v>
      </c>
      <c r="R35" s="27" t="s">
        <v>170</v>
      </c>
      <c r="S35" s="33"/>
      <c r="T35" s="26"/>
      <c r="U35" s="33"/>
      <c r="V35" s="26"/>
      <c r="W35" s="33"/>
      <c r="X35" s="26"/>
      <c r="Y35" s="33"/>
      <c r="Z35" s="26"/>
      <c r="AA35" s="33"/>
      <c r="AB35" s="26"/>
      <c r="AC35" s="33"/>
      <c r="AD35" s="26"/>
      <c r="AE35" s="33"/>
      <c r="AF35" s="26"/>
      <c r="AG35" s="33"/>
      <c r="AH35" s="26"/>
      <c r="AI35" s="33"/>
      <c r="AJ35" s="26"/>
      <c r="AK35" s="33"/>
      <c r="AL35" s="26"/>
      <c r="AM35" s="34"/>
      <c r="AN35" s="25"/>
      <c r="AO35" s="33"/>
      <c r="AP35" s="35"/>
      <c r="AQ35" s="103"/>
      <c r="AR35" s="100"/>
      <c r="AS35" s="108"/>
      <c r="AT35" s="109"/>
      <c r="AU35" s="33"/>
      <c r="AV35" s="36"/>
    </row>
    <row r="36" spans="1:51" s="9" customFormat="1" ht="13.5" customHeight="1" thickBot="1" x14ac:dyDescent="0.3">
      <c r="A36" s="250"/>
      <c r="B36" s="254"/>
      <c r="C36" s="243"/>
      <c r="D36" s="271"/>
      <c r="E36" s="272"/>
      <c r="F36" s="275"/>
      <c r="G36" s="269"/>
      <c r="H36" s="270"/>
      <c r="I36" s="269"/>
      <c r="J36" s="270"/>
      <c r="K36" s="269"/>
      <c r="L36" s="270"/>
      <c r="M36" s="269"/>
      <c r="N36" s="270"/>
      <c r="O36" s="269"/>
      <c r="P36" s="270"/>
      <c r="Q36" s="269" t="s">
        <v>355</v>
      </c>
      <c r="R36" s="270"/>
      <c r="S36" s="243"/>
      <c r="T36" s="271"/>
      <c r="U36" s="243"/>
      <c r="V36" s="271"/>
      <c r="W36" s="243"/>
      <c r="X36" s="271"/>
      <c r="Y36" s="243"/>
      <c r="Z36" s="271"/>
      <c r="AA36" s="243"/>
      <c r="AB36" s="271"/>
      <c r="AC36" s="243"/>
      <c r="AD36" s="271"/>
      <c r="AE36" s="243"/>
      <c r="AF36" s="271"/>
      <c r="AG36" s="243"/>
      <c r="AH36" s="271"/>
      <c r="AI36" s="243"/>
      <c r="AJ36" s="271"/>
      <c r="AK36" s="243"/>
      <c r="AL36" s="271"/>
      <c r="AM36" s="62"/>
      <c r="AN36" s="67"/>
      <c r="AO36" s="233"/>
      <c r="AP36" s="234"/>
      <c r="AQ36" s="247"/>
      <c r="AR36" s="248"/>
      <c r="AS36" s="247"/>
      <c r="AT36" s="248"/>
      <c r="AU36" s="233"/>
      <c r="AV36" s="234"/>
    </row>
    <row r="37" spans="1:51" s="10" customFormat="1" ht="26.25" thickBot="1" x14ac:dyDescent="0.3">
      <c r="A37" s="249" t="s">
        <v>8</v>
      </c>
      <c r="B37" s="254"/>
      <c r="C37" s="33"/>
      <c r="D37" s="26"/>
      <c r="E37" s="30" t="s">
        <v>336</v>
      </c>
      <c r="F37" s="27" t="s">
        <v>170</v>
      </c>
      <c r="G37" s="30" t="s">
        <v>336</v>
      </c>
      <c r="H37" s="27" t="s">
        <v>170</v>
      </c>
      <c r="I37" s="30" t="s">
        <v>336</v>
      </c>
      <c r="J37" s="27" t="s">
        <v>170</v>
      </c>
      <c r="K37" s="30" t="s">
        <v>336</v>
      </c>
      <c r="L37" s="27" t="s">
        <v>170</v>
      </c>
      <c r="M37" s="30" t="s">
        <v>336</v>
      </c>
      <c r="N37" s="27" t="s">
        <v>170</v>
      </c>
      <c r="O37" s="30" t="s">
        <v>336</v>
      </c>
      <c r="P37" s="27" t="s">
        <v>170</v>
      </c>
      <c r="Q37" s="29" t="s">
        <v>339</v>
      </c>
      <c r="R37" s="27" t="s">
        <v>170</v>
      </c>
      <c r="S37" s="34"/>
      <c r="T37" s="25"/>
      <c r="U37" s="34"/>
      <c r="V37" s="25"/>
      <c r="W37" s="34"/>
      <c r="X37" s="25"/>
      <c r="Y37" s="34"/>
      <c r="Z37" s="25"/>
      <c r="AA37" s="34"/>
      <c r="AB37" s="25"/>
      <c r="AC37" s="34"/>
      <c r="AD37" s="25"/>
      <c r="AE37" s="34"/>
      <c r="AF37" s="25"/>
      <c r="AG37" s="34"/>
      <c r="AH37" s="25"/>
      <c r="AI37" s="34"/>
      <c r="AJ37" s="21"/>
      <c r="AK37" s="34"/>
      <c r="AL37" s="21"/>
      <c r="AM37" s="34"/>
      <c r="AN37" s="21"/>
      <c r="AO37" s="34"/>
      <c r="AP37" s="36"/>
      <c r="AQ37" s="103"/>
      <c r="AR37" s="99"/>
      <c r="AS37" s="98"/>
      <c r="AT37" s="100"/>
      <c r="AU37" s="33"/>
      <c r="AV37" s="35"/>
    </row>
    <row r="38" spans="1:51" s="7" customFormat="1" ht="13.5" thickBot="1" x14ac:dyDescent="0.25">
      <c r="A38" s="250"/>
      <c r="B38" s="254"/>
      <c r="C38" s="243"/>
      <c r="D38" s="271"/>
      <c r="E38" s="53" t="s">
        <v>354</v>
      </c>
      <c r="F38" s="54"/>
      <c r="G38" s="53" t="s">
        <v>354</v>
      </c>
      <c r="H38" s="54"/>
      <c r="I38" s="53" t="s">
        <v>354</v>
      </c>
      <c r="J38" s="54"/>
      <c r="K38" s="53" t="s">
        <v>354</v>
      </c>
      <c r="L38" s="54"/>
      <c r="M38" s="53" t="s">
        <v>354</v>
      </c>
      <c r="N38" s="54"/>
      <c r="O38" s="53" t="s">
        <v>354</v>
      </c>
      <c r="P38" s="54"/>
      <c r="Q38" s="269" t="s">
        <v>355</v>
      </c>
      <c r="R38" s="270"/>
      <c r="S38" s="62"/>
      <c r="T38" s="67"/>
      <c r="U38" s="26"/>
      <c r="V38" s="67"/>
      <c r="W38" s="26"/>
      <c r="X38" s="67"/>
      <c r="Y38" s="26"/>
      <c r="Z38" s="67"/>
      <c r="AA38" s="26"/>
      <c r="AB38" s="67"/>
      <c r="AC38" s="26"/>
      <c r="AD38" s="67"/>
      <c r="AE38" s="26"/>
      <c r="AF38" s="67"/>
      <c r="AG38" s="26"/>
      <c r="AH38" s="67"/>
      <c r="AI38" s="26"/>
      <c r="AJ38" s="63"/>
      <c r="AK38" s="26"/>
      <c r="AL38" s="63"/>
      <c r="AM38" s="233"/>
      <c r="AN38" s="234"/>
      <c r="AO38" s="62"/>
      <c r="AP38" s="63"/>
      <c r="AQ38" s="104"/>
      <c r="AR38" s="105"/>
      <c r="AS38" s="101"/>
      <c r="AT38" s="102"/>
      <c r="AU38" s="57"/>
      <c r="AV38" s="72"/>
    </row>
    <row r="39" spans="1:51" s="8" customFormat="1" ht="25.5" x14ac:dyDescent="0.25">
      <c r="A39" s="249" t="s">
        <v>9</v>
      </c>
      <c r="B39" s="254"/>
      <c r="C39" s="34"/>
      <c r="D39" s="25"/>
      <c r="E39" s="30" t="s">
        <v>336</v>
      </c>
      <c r="F39" s="27" t="s">
        <v>170</v>
      </c>
      <c r="G39" s="30" t="s">
        <v>336</v>
      </c>
      <c r="H39" s="27" t="s">
        <v>170</v>
      </c>
      <c r="I39" s="30" t="s">
        <v>336</v>
      </c>
      <c r="J39" s="27" t="s">
        <v>170</v>
      </c>
      <c r="K39" s="30" t="s">
        <v>336</v>
      </c>
      <c r="L39" s="27" t="s">
        <v>170</v>
      </c>
      <c r="M39" s="30" t="s">
        <v>336</v>
      </c>
      <c r="N39" s="27" t="s">
        <v>170</v>
      </c>
      <c r="O39" s="30" t="s">
        <v>336</v>
      </c>
      <c r="P39" s="27" t="s">
        <v>170</v>
      </c>
      <c r="Q39" s="29" t="s">
        <v>337</v>
      </c>
      <c r="R39" s="27" t="s">
        <v>170</v>
      </c>
      <c r="S39" s="33"/>
      <c r="T39" s="26"/>
      <c r="U39" s="33"/>
      <c r="V39" s="26"/>
      <c r="W39" s="33"/>
      <c r="X39" s="26"/>
      <c r="Y39" s="33"/>
      <c r="Z39" s="26"/>
      <c r="AA39" s="33"/>
      <c r="AB39" s="26"/>
      <c r="AC39" s="33"/>
      <c r="AD39" s="26"/>
      <c r="AE39" s="33"/>
      <c r="AF39" s="26"/>
      <c r="AG39" s="33"/>
      <c r="AH39" s="26"/>
      <c r="AI39" s="33"/>
      <c r="AJ39" s="26"/>
      <c r="AK39" s="33"/>
      <c r="AL39" s="26"/>
      <c r="AM39" s="34"/>
      <c r="AN39" s="25"/>
      <c r="AO39" s="33"/>
      <c r="AP39" s="35"/>
      <c r="AQ39" s="103"/>
      <c r="AR39" s="99"/>
      <c r="AS39" s="103"/>
      <c r="AT39" s="99"/>
      <c r="AU39" s="33"/>
      <c r="AV39" s="35"/>
    </row>
    <row r="40" spans="1:51" s="7" customFormat="1" ht="13.5" thickBot="1" x14ac:dyDescent="0.25">
      <c r="A40" s="250"/>
      <c r="B40" s="254"/>
      <c r="C40" s="233"/>
      <c r="D40" s="278"/>
      <c r="E40" s="53" t="s">
        <v>354</v>
      </c>
      <c r="F40" s="54"/>
      <c r="G40" s="53" t="s">
        <v>354</v>
      </c>
      <c r="H40" s="54"/>
      <c r="I40" s="53" t="s">
        <v>354</v>
      </c>
      <c r="J40" s="54"/>
      <c r="K40" s="53" t="s">
        <v>354</v>
      </c>
      <c r="L40" s="54"/>
      <c r="M40" s="53" t="s">
        <v>354</v>
      </c>
      <c r="N40" s="54"/>
      <c r="O40" s="53" t="s">
        <v>354</v>
      </c>
      <c r="P40" s="54"/>
      <c r="Q40" s="53" t="s">
        <v>354</v>
      </c>
      <c r="R40" s="56"/>
      <c r="S40" s="243"/>
      <c r="T40" s="271"/>
      <c r="U40" s="243"/>
      <c r="V40" s="271"/>
      <c r="W40" s="243"/>
      <c r="X40" s="271"/>
      <c r="Y40" s="243"/>
      <c r="Z40" s="271"/>
      <c r="AA40" s="243"/>
      <c r="AB40" s="271"/>
      <c r="AC40" s="243"/>
      <c r="AD40" s="271"/>
      <c r="AE40" s="243"/>
      <c r="AF40" s="271"/>
      <c r="AG40" s="243"/>
      <c r="AH40" s="271"/>
      <c r="AI40" s="243"/>
      <c r="AJ40" s="271"/>
      <c r="AK40" s="243"/>
      <c r="AL40" s="271"/>
      <c r="AM40" s="62"/>
      <c r="AN40" s="67"/>
      <c r="AO40" s="243"/>
      <c r="AP40" s="244"/>
      <c r="AQ40" s="245"/>
      <c r="AR40" s="246"/>
      <c r="AS40" s="245"/>
      <c r="AT40" s="246"/>
      <c r="AU40" s="243"/>
      <c r="AV40" s="244"/>
    </row>
    <row r="41" spans="1:51" ht="38.25" x14ac:dyDescent="0.25">
      <c r="A41" s="249" t="s">
        <v>10</v>
      </c>
      <c r="B41" s="254"/>
      <c r="C41" s="34"/>
      <c r="D41" s="25"/>
      <c r="E41" s="29" t="s">
        <v>340</v>
      </c>
      <c r="F41" s="27" t="s">
        <v>170</v>
      </c>
      <c r="G41" s="29" t="s">
        <v>340</v>
      </c>
      <c r="H41" s="27" t="s">
        <v>170</v>
      </c>
      <c r="I41" s="29" t="s">
        <v>340</v>
      </c>
      <c r="J41" s="27" t="s">
        <v>170</v>
      </c>
      <c r="K41" s="29" t="s">
        <v>340</v>
      </c>
      <c r="L41" s="27" t="s">
        <v>170</v>
      </c>
      <c r="M41" s="29" t="s">
        <v>340</v>
      </c>
      <c r="N41" s="27" t="s">
        <v>170</v>
      </c>
      <c r="O41" s="29" t="s">
        <v>340</v>
      </c>
      <c r="P41" s="27" t="s">
        <v>170</v>
      </c>
      <c r="Q41" s="30" t="s">
        <v>341</v>
      </c>
      <c r="R41" s="27" t="s">
        <v>170</v>
      </c>
      <c r="S41" s="33"/>
      <c r="T41" s="26"/>
      <c r="U41" s="33"/>
      <c r="V41" s="26"/>
      <c r="W41" s="33"/>
      <c r="X41" s="26"/>
      <c r="Y41" s="33"/>
      <c r="Z41" s="26"/>
      <c r="AA41" s="33"/>
      <c r="AB41" s="26"/>
      <c r="AC41" s="33"/>
      <c r="AD41" s="26"/>
      <c r="AE41" s="33"/>
      <c r="AF41" s="26"/>
      <c r="AG41" s="33"/>
      <c r="AH41" s="26"/>
      <c r="AI41" s="33"/>
      <c r="AJ41" s="26"/>
      <c r="AK41" s="33"/>
      <c r="AL41" s="26"/>
      <c r="AM41" s="33"/>
      <c r="AN41" s="26"/>
      <c r="AO41" s="34"/>
      <c r="AP41" s="36"/>
      <c r="AQ41" s="98"/>
      <c r="AR41" s="100"/>
      <c r="AS41" s="98"/>
      <c r="AT41" s="100"/>
      <c r="AU41" s="34"/>
      <c r="AV41" s="36"/>
    </row>
    <row r="42" spans="1:51" s="7" customFormat="1" ht="13.5" thickBot="1" x14ac:dyDescent="0.25">
      <c r="A42" s="250"/>
      <c r="B42" s="254"/>
      <c r="C42" s="62"/>
      <c r="D42" s="67"/>
      <c r="E42" s="55" t="s">
        <v>356</v>
      </c>
      <c r="F42" s="56"/>
      <c r="G42" s="55" t="s">
        <v>356</v>
      </c>
      <c r="H42" s="56"/>
      <c r="I42" s="55" t="s">
        <v>356</v>
      </c>
      <c r="J42" s="56"/>
      <c r="K42" s="55" t="s">
        <v>356</v>
      </c>
      <c r="L42" s="56"/>
      <c r="M42" s="55" t="s">
        <v>356</v>
      </c>
      <c r="N42" s="56"/>
      <c r="O42" s="55" t="s">
        <v>356</v>
      </c>
      <c r="P42" s="56"/>
      <c r="Q42" s="55" t="s">
        <v>356</v>
      </c>
      <c r="R42" s="54"/>
      <c r="S42" s="243"/>
      <c r="T42" s="271"/>
      <c r="U42" s="243"/>
      <c r="V42" s="271"/>
      <c r="W42" s="243"/>
      <c r="X42" s="271"/>
      <c r="Y42" s="243"/>
      <c r="Z42" s="271"/>
      <c r="AA42" s="243"/>
      <c r="AB42" s="271"/>
      <c r="AC42" s="243"/>
      <c r="AD42" s="271"/>
      <c r="AE42" s="243"/>
      <c r="AF42" s="271"/>
      <c r="AG42" s="243"/>
      <c r="AH42" s="271"/>
      <c r="AI42" s="243"/>
      <c r="AJ42" s="271"/>
      <c r="AK42" s="57"/>
      <c r="AL42" s="58"/>
      <c r="AM42" s="57"/>
      <c r="AN42" s="58"/>
      <c r="AO42" s="233"/>
      <c r="AP42" s="234"/>
      <c r="AQ42" s="247"/>
      <c r="AR42" s="248"/>
      <c r="AS42" s="247"/>
      <c r="AT42" s="248"/>
      <c r="AU42" s="233"/>
      <c r="AV42" s="234"/>
    </row>
    <row r="43" spans="1:51" s="7" customFormat="1" ht="39" customHeight="1" x14ac:dyDescent="0.2">
      <c r="A43" s="249" t="s">
        <v>11</v>
      </c>
      <c r="B43" s="254"/>
      <c r="C43" s="34"/>
      <c r="D43" s="25"/>
      <c r="E43" s="29"/>
      <c r="F43" s="28"/>
      <c r="G43" s="29"/>
      <c r="H43" s="28"/>
      <c r="I43" s="29"/>
      <c r="J43" s="28"/>
      <c r="K43" s="29"/>
      <c r="L43" s="28"/>
      <c r="M43" s="29"/>
      <c r="N43" s="28"/>
      <c r="O43" s="29"/>
      <c r="P43" s="28"/>
      <c r="Q43" s="29"/>
      <c r="R43" s="28"/>
      <c r="S43" s="33"/>
      <c r="T43" s="26"/>
      <c r="U43" s="33"/>
      <c r="V43" s="26"/>
      <c r="W43" s="33"/>
      <c r="X43" s="26"/>
      <c r="Y43" s="33"/>
      <c r="Z43" s="26"/>
      <c r="AA43" s="33"/>
      <c r="AB43" s="26"/>
      <c r="AC43" s="33"/>
      <c r="AD43" s="26"/>
      <c r="AE43" s="33"/>
      <c r="AF43" s="26"/>
      <c r="AG43" s="33"/>
      <c r="AH43" s="26"/>
      <c r="AI43" s="33"/>
      <c r="AJ43" s="26"/>
      <c r="AK43" s="33"/>
      <c r="AL43" s="26"/>
      <c r="AM43" s="33"/>
      <c r="AN43" s="26"/>
      <c r="AO43" s="34"/>
      <c r="AP43" s="36"/>
      <c r="AQ43" s="98"/>
      <c r="AR43" s="100"/>
      <c r="AS43" s="98"/>
      <c r="AT43" s="100"/>
      <c r="AU43" s="34"/>
      <c r="AV43" s="36"/>
    </row>
    <row r="44" spans="1:51" s="7" customFormat="1" ht="12" customHeight="1" thickBot="1" x14ac:dyDescent="0.25">
      <c r="A44" s="250"/>
      <c r="B44" s="254"/>
      <c r="C44" s="62"/>
      <c r="D44" s="67"/>
      <c r="E44" s="269"/>
      <c r="F44" s="270"/>
      <c r="G44" s="269"/>
      <c r="H44" s="270"/>
      <c r="I44" s="269"/>
      <c r="J44" s="270"/>
      <c r="K44" s="269"/>
      <c r="L44" s="270"/>
      <c r="M44" s="269"/>
      <c r="N44" s="270"/>
      <c r="O44" s="269"/>
      <c r="P44" s="270"/>
      <c r="Q44" s="269"/>
      <c r="R44" s="270"/>
      <c r="S44" s="243"/>
      <c r="T44" s="271"/>
      <c r="U44" s="243"/>
      <c r="V44" s="271"/>
      <c r="W44" s="243"/>
      <c r="X44" s="271"/>
      <c r="Y44" s="243"/>
      <c r="Z44" s="271"/>
      <c r="AA44" s="243"/>
      <c r="AB44" s="271"/>
      <c r="AC44" s="243"/>
      <c r="AD44" s="271"/>
      <c r="AE44" s="243"/>
      <c r="AF44" s="271"/>
      <c r="AG44" s="243"/>
      <c r="AH44" s="271"/>
      <c r="AI44" s="243"/>
      <c r="AJ44" s="271"/>
      <c r="AK44" s="243"/>
      <c r="AL44" s="271"/>
      <c r="AM44" s="57"/>
      <c r="AN44" s="58"/>
      <c r="AO44" s="233"/>
      <c r="AP44" s="234"/>
      <c r="AQ44" s="247"/>
      <c r="AR44" s="248"/>
      <c r="AS44" s="247"/>
      <c r="AT44" s="248"/>
      <c r="AU44" s="233"/>
      <c r="AV44" s="234"/>
    </row>
    <row r="45" spans="1:51" ht="25.5" customHeight="1" x14ac:dyDescent="0.25">
      <c r="A45" s="249" t="s">
        <v>18</v>
      </c>
      <c r="B45" s="254"/>
      <c r="C45" s="34"/>
      <c r="D45" s="25"/>
      <c r="E45" s="29"/>
      <c r="F45" s="28"/>
      <c r="G45" s="29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33"/>
      <c r="T45" s="26"/>
      <c r="U45" s="33"/>
      <c r="V45" s="26"/>
      <c r="W45" s="33"/>
      <c r="X45" s="26"/>
      <c r="Y45" s="33"/>
      <c r="Z45" s="26"/>
      <c r="AA45" s="33"/>
      <c r="AB45" s="26"/>
      <c r="AC45" s="33"/>
      <c r="AD45" s="26"/>
      <c r="AE45" s="33"/>
      <c r="AF45" s="26"/>
      <c r="AG45" s="33"/>
      <c r="AH45" s="26"/>
      <c r="AI45" s="33"/>
      <c r="AJ45" s="26"/>
      <c r="AK45" s="33"/>
      <c r="AL45" s="26"/>
      <c r="AM45" s="34"/>
      <c r="AN45" s="21"/>
      <c r="AO45" s="34"/>
      <c r="AP45" s="36"/>
      <c r="AQ45" s="98"/>
      <c r="AR45" s="100"/>
      <c r="AS45" s="98"/>
      <c r="AT45" s="100"/>
      <c r="AU45" s="34"/>
      <c r="AV45" s="36"/>
    </row>
    <row r="46" spans="1:51" s="7" customFormat="1" ht="12" customHeight="1" thickBot="1" x14ac:dyDescent="0.25">
      <c r="A46" s="250"/>
      <c r="B46" s="255"/>
      <c r="C46" s="62"/>
      <c r="D46" s="67"/>
      <c r="E46" s="269"/>
      <c r="F46" s="270"/>
      <c r="G46" s="269"/>
      <c r="H46" s="270"/>
      <c r="I46" s="269"/>
      <c r="J46" s="270"/>
      <c r="K46" s="269"/>
      <c r="L46" s="270"/>
      <c r="M46" s="269"/>
      <c r="N46" s="270"/>
      <c r="O46" s="269"/>
      <c r="P46" s="270"/>
      <c r="Q46" s="269"/>
      <c r="R46" s="270"/>
      <c r="S46" s="243"/>
      <c r="T46" s="271"/>
      <c r="U46" s="243"/>
      <c r="V46" s="271"/>
      <c r="W46" s="243"/>
      <c r="X46" s="271"/>
      <c r="Y46" s="243"/>
      <c r="Z46" s="271"/>
      <c r="AA46" s="243"/>
      <c r="AB46" s="271"/>
      <c r="AC46" s="243"/>
      <c r="AD46" s="271"/>
      <c r="AE46" s="243"/>
      <c r="AF46" s="271"/>
      <c r="AG46" s="243"/>
      <c r="AH46" s="271"/>
      <c r="AI46" s="243"/>
      <c r="AJ46" s="271"/>
      <c r="AK46" s="243"/>
      <c r="AL46" s="271"/>
      <c r="AM46" s="62"/>
      <c r="AN46" s="63"/>
      <c r="AO46" s="62"/>
      <c r="AP46" s="63"/>
      <c r="AQ46" s="101"/>
      <c r="AR46" s="102"/>
      <c r="AS46" s="101"/>
      <c r="AT46" s="102"/>
      <c r="AU46" s="62"/>
      <c r="AV46" s="63"/>
    </row>
    <row r="47" spans="1:51" s="4" customFormat="1" ht="15" customHeight="1" thickBot="1" x14ac:dyDescent="0.25">
      <c r="A47" s="16"/>
      <c r="B47" s="253" t="s">
        <v>3</v>
      </c>
      <c r="C47" s="239"/>
      <c r="D47" s="274"/>
      <c r="E47" s="239" t="s">
        <v>258</v>
      </c>
      <c r="F47" s="274"/>
      <c r="G47" s="239" t="s">
        <v>259</v>
      </c>
      <c r="H47" s="274"/>
      <c r="I47" s="239" t="s">
        <v>260</v>
      </c>
      <c r="J47" s="274"/>
      <c r="K47" s="239" t="s">
        <v>261</v>
      </c>
      <c r="L47" s="274"/>
      <c r="M47" s="239" t="s">
        <v>262</v>
      </c>
      <c r="N47" s="274"/>
      <c r="O47" s="239" t="s">
        <v>263</v>
      </c>
      <c r="P47" s="274"/>
      <c r="Q47" s="239" t="s">
        <v>264</v>
      </c>
      <c r="R47" s="274"/>
      <c r="S47" s="239" t="s">
        <v>265</v>
      </c>
      <c r="T47" s="274"/>
      <c r="U47" s="239" t="s">
        <v>266</v>
      </c>
      <c r="V47" s="274"/>
      <c r="W47" s="239" t="s">
        <v>267</v>
      </c>
      <c r="X47" s="274"/>
      <c r="Y47" s="239" t="s">
        <v>268</v>
      </c>
      <c r="Z47" s="274"/>
      <c r="AA47" s="239" t="s">
        <v>269</v>
      </c>
      <c r="AB47" s="274"/>
      <c r="AC47" s="239" t="s">
        <v>270</v>
      </c>
      <c r="AD47" s="274"/>
      <c r="AE47" s="239" t="s">
        <v>271</v>
      </c>
      <c r="AF47" s="274"/>
      <c r="AG47" s="239" t="s">
        <v>272</v>
      </c>
      <c r="AH47" s="274"/>
      <c r="AI47" s="239" t="s">
        <v>273</v>
      </c>
      <c r="AJ47" s="240"/>
      <c r="AK47" s="239" t="s">
        <v>274</v>
      </c>
      <c r="AL47" s="240"/>
      <c r="AM47" s="239" t="s">
        <v>275</v>
      </c>
      <c r="AN47" s="240"/>
      <c r="AO47" s="285" t="s">
        <v>276</v>
      </c>
      <c r="AP47" s="240"/>
      <c r="AQ47" s="239" t="s">
        <v>277</v>
      </c>
      <c r="AR47" s="240"/>
      <c r="AS47" s="239" t="s">
        <v>278</v>
      </c>
      <c r="AT47" s="240"/>
      <c r="AU47" s="239" t="s">
        <v>279</v>
      </c>
      <c r="AV47" s="240"/>
    </row>
    <row r="48" spans="1:51" s="10" customFormat="1" ht="30" customHeight="1" x14ac:dyDescent="0.25">
      <c r="A48" s="251" t="s">
        <v>6</v>
      </c>
      <c r="B48" s="254"/>
      <c r="C48" s="34"/>
      <c r="D48" s="25"/>
      <c r="E48" s="29"/>
      <c r="F48" s="28"/>
      <c r="G48" s="29"/>
      <c r="H48" s="27"/>
      <c r="I48" s="30"/>
      <c r="J48" s="27"/>
      <c r="K48" s="30"/>
      <c r="L48" s="27"/>
      <c r="M48" s="30"/>
      <c r="N48" s="27"/>
      <c r="O48" s="30"/>
      <c r="P48" s="27"/>
      <c r="Q48" s="30"/>
      <c r="R48" s="27"/>
      <c r="S48" s="34"/>
      <c r="T48" s="25"/>
      <c r="U48" s="34"/>
      <c r="V48" s="26"/>
      <c r="W48" s="34"/>
      <c r="X48" s="26"/>
      <c r="Y48" s="34"/>
      <c r="Z48" s="26"/>
      <c r="AA48" s="34"/>
      <c r="AB48" s="26"/>
      <c r="AC48" s="34"/>
      <c r="AD48" s="26"/>
      <c r="AE48" s="34"/>
      <c r="AF48" s="26"/>
      <c r="AG48" s="34"/>
      <c r="AH48" s="26"/>
      <c r="AI48" s="34"/>
      <c r="AJ48" s="26"/>
      <c r="AK48" s="34"/>
      <c r="AL48" s="26"/>
      <c r="AM48" s="34"/>
      <c r="AN48" s="21"/>
      <c r="AO48" s="34"/>
      <c r="AP48" s="26"/>
      <c r="AQ48" s="98"/>
      <c r="AR48" s="99"/>
      <c r="AS48" s="98"/>
      <c r="AT48" s="100"/>
      <c r="AU48" s="34"/>
      <c r="AV48" s="35"/>
      <c r="AY48" s="45"/>
    </row>
    <row r="49" spans="1:48" s="7" customFormat="1" ht="12.75" customHeight="1" thickBot="1" x14ac:dyDescent="0.25">
      <c r="A49" s="252"/>
      <c r="B49" s="254"/>
      <c r="C49" s="62"/>
      <c r="D49" s="67"/>
      <c r="E49" s="269"/>
      <c r="F49" s="270"/>
      <c r="G49" s="269"/>
      <c r="H49" s="270"/>
      <c r="I49" s="53"/>
      <c r="J49" s="54"/>
      <c r="K49" s="53"/>
      <c r="L49" s="54"/>
      <c r="M49" s="53"/>
      <c r="N49" s="54"/>
      <c r="O49" s="53"/>
      <c r="P49" s="54"/>
      <c r="Q49" s="53"/>
      <c r="R49" s="54"/>
      <c r="S49" s="62"/>
      <c r="T49" s="67"/>
      <c r="U49" s="62"/>
      <c r="V49" s="67"/>
      <c r="W49" s="62"/>
      <c r="X49" s="67"/>
      <c r="Y49" s="62"/>
      <c r="Z49" s="67"/>
      <c r="AA49" s="62"/>
      <c r="AB49" s="67"/>
      <c r="AC49" s="62"/>
      <c r="AD49" s="67"/>
      <c r="AE49" s="62"/>
      <c r="AF49" s="67"/>
      <c r="AG49" s="62"/>
      <c r="AH49" s="67"/>
      <c r="AI49" s="62"/>
      <c r="AJ49" s="67"/>
      <c r="AK49" s="62"/>
      <c r="AL49" s="67"/>
      <c r="AM49" s="62"/>
      <c r="AN49" s="63"/>
      <c r="AO49" s="62"/>
      <c r="AP49" s="67"/>
      <c r="AQ49" s="247"/>
      <c r="AR49" s="248"/>
      <c r="AS49" s="101"/>
      <c r="AT49" s="102"/>
      <c r="AU49" s="233"/>
      <c r="AV49" s="234"/>
    </row>
    <row r="50" spans="1:48" s="10" customFormat="1" ht="38.25" x14ac:dyDescent="0.25">
      <c r="A50" s="249" t="s">
        <v>7</v>
      </c>
      <c r="B50" s="254"/>
      <c r="C50" s="34"/>
      <c r="D50" s="25"/>
      <c r="E50" s="30"/>
      <c r="F50" s="27"/>
      <c r="G50" s="30"/>
      <c r="H50" s="27"/>
      <c r="I50" s="29" t="s">
        <v>341</v>
      </c>
      <c r="J50" s="27" t="s">
        <v>170</v>
      </c>
      <c r="K50" s="30"/>
      <c r="L50" s="27"/>
      <c r="M50" s="29" t="s">
        <v>341</v>
      </c>
      <c r="N50" s="27" t="s">
        <v>170</v>
      </c>
      <c r="O50" s="30"/>
      <c r="P50" s="27"/>
      <c r="Q50" s="30" t="s">
        <v>341</v>
      </c>
      <c r="R50" s="27" t="s">
        <v>170</v>
      </c>
      <c r="S50" s="34"/>
      <c r="T50" s="25"/>
      <c r="U50" s="34"/>
      <c r="V50" s="26"/>
      <c r="W50" s="34"/>
      <c r="X50" s="26"/>
      <c r="Y50" s="34"/>
      <c r="Z50" s="26"/>
      <c r="AA50" s="34"/>
      <c r="AB50" s="26"/>
      <c r="AC50" s="34"/>
      <c r="AD50" s="26"/>
      <c r="AE50" s="34"/>
      <c r="AF50" s="26"/>
      <c r="AG50" s="34"/>
      <c r="AH50" s="26"/>
      <c r="AI50" s="34"/>
      <c r="AJ50" s="26"/>
      <c r="AK50" s="34"/>
      <c r="AL50" s="26"/>
      <c r="AM50" s="34"/>
      <c r="AN50" s="25"/>
      <c r="AO50" s="34"/>
      <c r="AP50" s="26"/>
      <c r="AQ50" s="98"/>
      <c r="AR50" s="99"/>
      <c r="AS50" s="98"/>
      <c r="AT50" s="100"/>
      <c r="AU50" s="34"/>
      <c r="AV50" s="35"/>
    </row>
    <row r="51" spans="1:48" s="7" customFormat="1" ht="13.5" thickBot="1" x14ac:dyDescent="0.25">
      <c r="A51" s="250"/>
      <c r="B51" s="254"/>
      <c r="C51" s="62"/>
      <c r="D51" s="67"/>
      <c r="E51" s="53"/>
      <c r="F51" s="54"/>
      <c r="G51" s="53"/>
      <c r="H51" s="54"/>
      <c r="I51" s="269" t="s">
        <v>356</v>
      </c>
      <c r="J51" s="270"/>
      <c r="K51" s="53"/>
      <c r="L51" s="54"/>
      <c r="M51" s="269" t="s">
        <v>356</v>
      </c>
      <c r="N51" s="270"/>
      <c r="O51" s="53"/>
      <c r="P51" s="54"/>
      <c r="Q51" s="55" t="s">
        <v>356</v>
      </c>
      <c r="R51" s="54"/>
      <c r="S51" s="62"/>
      <c r="T51" s="67"/>
      <c r="U51" s="62"/>
      <c r="V51" s="67"/>
      <c r="W51" s="62"/>
      <c r="X51" s="67"/>
      <c r="Y51" s="62"/>
      <c r="Z51" s="67"/>
      <c r="AA51" s="62"/>
      <c r="AB51" s="67"/>
      <c r="AC51" s="62"/>
      <c r="AD51" s="67"/>
      <c r="AE51" s="62"/>
      <c r="AF51" s="67"/>
      <c r="AG51" s="62"/>
      <c r="AH51" s="67"/>
      <c r="AI51" s="62"/>
      <c r="AJ51" s="67"/>
      <c r="AK51" s="62"/>
      <c r="AL51" s="67"/>
      <c r="AM51" s="62"/>
      <c r="AN51" s="67"/>
      <c r="AO51" s="62"/>
      <c r="AP51" s="67"/>
      <c r="AQ51" s="247"/>
      <c r="AR51" s="248"/>
      <c r="AS51" s="101"/>
      <c r="AT51" s="102"/>
      <c r="AU51" s="233"/>
      <c r="AV51" s="234"/>
    </row>
    <row r="52" spans="1:48" s="10" customFormat="1" ht="38.25" x14ac:dyDescent="0.25">
      <c r="A52" s="249" t="s">
        <v>8</v>
      </c>
      <c r="B52" s="254"/>
      <c r="C52" s="34"/>
      <c r="D52" s="25"/>
      <c r="E52" s="130" t="s">
        <v>338</v>
      </c>
      <c r="F52" s="127" t="s">
        <v>170</v>
      </c>
      <c r="G52" s="130" t="s">
        <v>338</v>
      </c>
      <c r="H52" s="127" t="s">
        <v>170</v>
      </c>
      <c r="I52" s="130" t="s">
        <v>338</v>
      </c>
      <c r="J52" s="127" t="s">
        <v>170</v>
      </c>
      <c r="K52" s="130" t="s">
        <v>338</v>
      </c>
      <c r="L52" s="127" t="s">
        <v>170</v>
      </c>
      <c r="M52" s="130" t="s">
        <v>338</v>
      </c>
      <c r="N52" s="127" t="s">
        <v>170</v>
      </c>
      <c r="O52" s="130" t="s">
        <v>338</v>
      </c>
      <c r="P52" s="127" t="s">
        <v>170</v>
      </c>
      <c r="Q52" s="30" t="s">
        <v>341</v>
      </c>
      <c r="R52" s="27" t="s">
        <v>170</v>
      </c>
      <c r="S52" s="34"/>
      <c r="T52" s="26"/>
      <c r="U52" s="34"/>
      <c r="V52" s="26"/>
      <c r="W52" s="34"/>
      <c r="X52" s="26"/>
      <c r="Y52" s="34"/>
      <c r="Z52" s="26"/>
      <c r="AA52" s="34"/>
      <c r="AB52" s="26"/>
      <c r="AC52" s="34"/>
      <c r="AD52" s="26"/>
      <c r="AE52" s="34"/>
      <c r="AF52" s="26"/>
      <c r="AG52" s="34"/>
      <c r="AH52" s="26"/>
      <c r="AI52" s="34"/>
      <c r="AJ52" s="26"/>
      <c r="AK52" s="33"/>
      <c r="AL52" s="26"/>
      <c r="AM52" s="34"/>
      <c r="AN52" s="21"/>
      <c r="AO52" s="33"/>
      <c r="AP52" s="36"/>
      <c r="AQ52" s="98"/>
      <c r="AR52" s="100"/>
      <c r="AS52" s="103"/>
      <c r="AT52" s="100"/>
      <c r="AU52" s="34"/>
      <c r="AV52" s="36"/>
    </row>
    <row r="53" spans="1:48" s="7" customFormat="1" ht="13.5" thickBot="1" x14ac:dyDescent="0.25">
      <c r="A53" s="250"/>
      <c r="B53" s="254"/>
      <c r="C53" s="62"/>
      <c r="D53" s="67"/>
      <c r="E53" s="131" t="s">
        <v>355</v>
      </c>
      <c r="F53" s="132"/>
      <c r="G53" s="131" t="s">
        <v>355</v>
      </c>
      <c r="H53" s="132"/>
      <c r="I53" s="131" t="s">
        <v>355</v>
      </c>
      <c r="J53" s="132"/>
      <c r="K53" s="131" t="s">
        <v>355</v>
      </c>
      <c r="L53" s="132"/>
      <c r="M53" s="131" t="s">
        <v>355</v>
      </c>
      <c r="N53" s="132"/>
      <c r="O53" s="131" t="s">
        <v>355</v>
      </c>
      <c r="P53" s="132"/>
      <c r="Q53" s="55" t="s">
        <v>356</v>
      </c>
      <c r="R53" s="54"/>
      <c r="S53" s="62"/>
      <c r="T53" s="67"/>
      <c r="U53" s="62"/>
      <c r="V53" s="67"/>
      <c r="W53" s="62"/>
      <c r="X53" s="67"/>
      <c r="Y53" s="62"/>
      <c r="Z53" s="67"/>
      <c r="AA53" s="62"/>
      <c r="AB53" s="67"/>
      <c r="AC53" s="62"/>
      <c r="AD53" s="67"/>
      <c r="AE53" s="62"/>
      <c r="AF53" s="67"/>
      <c r="AG53" s="62"/>
      <c r="AH53" s="67"/>
      <c r="AI53" s="62"/>
      <c r="AJ53" s="67"/>
      <c r="AK53" s="243"/>
      <c r="AL53" s="271"/>
      <c r="AM53" s="233"/>
      <c r="AN53" s="234"/>
      <c r="AO53" s="243"/>
      <c r="AP53" s="244"/>
      <c r="AQ53" s="247"/>
      <c r="AR53" s="248"/>
      <c r="AS53" s="245"/>
      <c r="AT53" s="246"/>
      <c r="AU53" s="233"/>
      <c r="AV53" s="234"/>
    </row>
    <row r="54" spans="1:48" s="10" customFormat="1" ht="25.5" x14ac:dyDescent="0.25">
      <c r="A54" s="249" t="s">
        <v>9</v>
      </c>
      <c r="B54" s="254"/>
      <c r="C54" s="33"/>
      <c r="D54" s="26"/>
      <c r="E54" s="130" t="s">
        <v>338</v>
      </c>
      <c r="F54" s="127" t="s">
        <v>170</v>
      </c>
      <c r="G54" s="130" t="s">
        <v>338</v>
      </c>
      <c r="H54" s="127" t="s">
        <v>170</v>
      </c>
      <c r="I54" s="130" t="s">
        <v>338</v>
      </c>
      <c r="J54" s="127" t="s">
        <v>170</v>
      </c>
      <c r="K54" s="130" t="s">
        <v>338</v>
      </c>
      <c r="L54" s="127" t="s">
        <v>170</v>
      </c>
      <c r="M54" s="130" t="s">
        <v>338</v>
      </c>
      <c r="N54" s="127" t="s">
        <v>170</v>
      </c>
      <c r="O54" s="130" t="s">
        <v>338</v>
      </c>
      <c r="P54" s="127" t="s">
        <v>170</v>
      </c>
      <c r="Q54" s="29" t="s">
        <v>339</v>
      </c>
      <c r="R54" s="27" t="s">
        <v>170</v>
      </c>
      <c r="S54" s="33"/>
      <c r="T54" s="26"/>
      <c r="U54" s="33"/>
      <c r="V54" s="26"/>
      <c r="W54" s="33"/>
      <c r="X54" s="26"/>
      <c r="Y54" s="33"/>
      <c r="Z54" s="26"/>
      <c r="AA54" s="33"/>
      <c r="AB54" s="26"/>
      <c r="AC54" s="33"/>
      <c r="AD54" s="26"/>
      <c r="AE54" s="33"/>
      <c r="AF54" s="26"/>
      <c r="AG54" s="33"/>
      <c r="AH54" s="26"/>
      <c r="AI54" s="33"/>
      <c r="AJ54" s="26"/>
      <c r="AK54" s="33"/>
      <c r="AL54" s="26"/>
      <c r="AM54" s="33"/>
      <c r="AN54" s="35"/>
      <c r="AO54" s="34"/>
      <c r="AP54" s="36"/>
      <c r="AQ54" s="98"/>
      <c r="AR54" s="100"/>
      <c r="AS54" s="98"/>
      <c r="AT54" s="100"/>
      <c r="AU54" s="34"/>
      <c r="AV54" s="36"/>
    </row>
    <row r="55" spans="1:48" s="7" customFormat="1" ht="13.5" thickBot="1" x14ac:dyDescent="0.25">
      <c r="A55" s="250"/>
      <c r="B55" s="254"/>
      <c r="C55" s="243"/>
      <c r="D55" s="271"/>
      <c r="E55" s="131" t="s">
        <v>355</v>
      </c>
      <c r="F55" s="132"/>
      <c r="G55" s="131" t="s">
        <v>355</v>
      </c>
      <c r="H55" s="132"/>
      <c r="I55" s="131" t="s">
        <v>355</v>
      </c>
      <c r="J55" s="132"/>
      <c r="K55" s="131" t="s">
        <v>355</v>
      </c>
      <c r="L55" s="132"/>
      <c r="M55" s="131" t="s">
        <v>355</v>
      </c>
      <c r="N55" s="132"/>
      <c r="O55" s="131" t="s">
        <v>355</v>
      </c>
      <c r="P55" s="132"/>
      <c r="Q55" s="269" t="s">
        <v>355</v>
      </c>
      <c r="R55" s="270"/>
      <c r="S55" s="243"/>
      <c r="T55" s="271"/>
      <c r="U55" s="243"/>
      <c r="V55" s="271"/>
      <c r="W55" s="243"/>
      <c r="X55" s="271"/>
      <c r="Y55" s="243"/>
      <c r="Z55" s="271"/>
      <c r="AA55" s="243"/>
      <c r="AB55" s="271"/>
      <c r="AC55" s="243"/>
      <c r="AD55" s="271"/>
      <c r="AE55" s="243"/>
      <c r="AF55" s="271"/>
      <c r="AG55" s="243"/>
      <c r="AH55" s="271"/>
      <c r="AI55" s="243"/>
      <c r="AJ55" s="271"/>
      <c r="AK55" s="243"/>
      <c r="AL55" s="244"/>
      <c r="AM55" s="243"/>
      <c r="AN55" s="244"/>
      <c r="AO55" s="62"/>
      <c r="AP55" s="63"/>
      <c r="AQ55" s="247"/>
      <c r="AR55" s="248"/>
      <c r="AS55" s="101"/>
      <c r="AT55" s="102"/>
      <c r="AU55" s="233"/>
      <c r="AV55" s="234"/>
    </row>
    <row r="56" spans="1:48" ht="38.25" x14ac:dyDescent="0.25">
      <c r="A56" s="249" t="s">
        <v>10</v>
      </c>
      <c r="B56" s="254"/>
      <c r="C56" s="33"/>
      <c r="D56" s="26"/>
      <c r="E56" s="29"/>
      <c r="F56" s="28"/>
      <c r="G56" s="30" t="s">
        <v>341</v>
      </c>
      <c r="H56" s="27" t="s">
        <v>170</v>
      </c>
      <c r="I56" s="29"/>
      <c r="J56" s="28"/>
      <c r="K56" s="30" t="s">
        <v>341</v>
      </c>
      <c r="L56" s="27" t="s">
        <v>170</v>
      </c>
      <c r="M56" s="29"/>
      <c r="N56" s="28"/>
      <c r="O56" s="30" t="s">
        <v>341</v>
      </c>
      <c r="P56" s="27" t="s">
        <v>170</v>
      </c>
      <c r="Q56" s="29"/>
      <c r="R56" s="28"/>
      <c r="S56" s="33"/>
      <c r="T56" s="26"/>
      <c r="U56" s="33"/>
      <c r="V56" s="26"/>
      <c r="W56" s="33"/>
      <c r="X56" s="26"/>
      <c r="Y56" s="33"/>
      <c r="Z56" s="26"/>
      <c r="AA56" s="33"/>
      <c r="AB56" s="26"/>
      <c r="AC56" s="33"/>
      <c r="AD56" s="26"/>
      <c r="AE56" s="33"/>
      <c r="AF56" s="26"/>
      <c r="AG56" s="33"/>
      <c r="AH56" s="26"/>
      <c r="AI56" s="33"/>
      <c r="AJ56" s="26"/>
      <c r="AK56" s="33"/>
      <c r="AL56" s="26"/>
      <c r="AM56" s="33"/>
      <c r="AN56" s="35"/>
      <c r="AO56" s="34"/>
      <c r="AP56" s="36"/>
      <c r="AQ56" s="98"/>
      <c r="AR56" s="100"/>
      <c r="AS56" s="98"/>
      <c r="AT56" s="100"/>
      <c r="AU56" s="34"/>
      <c r="AV56" s="36"/>
    </row>
    <row r="57" spans="1:48" s="7" customFormat="1" ht="13.5" thickBot="1" x14ac:dyDescent="0.25">
      <c r="A57" s="250"/>
      <c r="B57" s="254"/>
      <c r="C57" s="243"/>
      <c r="D57" s="271"/>
      <c r="E57" s="269"/>
      <c r="F57" s="270"/>
      <c r="G57" s="55" t="s">
        <v>356</v>
      </c>
      <c r="H57" s="54"/>
      <c r="I57" s="269"/>
      <c r="J57" s="270"/>
      <c r="K57" s="55" t="s">
        <v>356</v>
      </c>
      <c r="L57" s="54"/>
      <c r="M57" s="269"/>
      <c r="N57" s="270"/>
      <c r="O57" s="55" t="s">
        <v>356</v>
      </c>
      <c r="P57" s="54"/>
      <c r="Q57" s="269"/>
      <c r="R57" s="270"/>
      <c r="S57" s="243"/>
      <c r="T57" s="271"/>
      <c r="U57" s="243"/>
      <c r="V57" s="271"/>
      <c r="W57" s="243"/>
      <c r="X57" s="271"/>
      <c r="Y57" s="243"/>
      <c r="Z57" s="271"/>
      <c r="AA57" s="243"/>
      <c r="AB57" s="271"/>
      <c r="AC57" s="243"/>
      <c r="AD57" s="271"/>
      <c r="AE57" s="243"/>
      <c r="AF57" s="271"/>
      <c r="AG57" s="243"/>
      <c r="AH57" s="271"/>
      <c r="AI57" s="243"/>
      <c r="AJ57" s="271"/>
      <c r="AK57" s="57"/>
      <c r="AL57" s="58"/>
      <c r="AM57" s="243"/>
      <c r="AN57" s="244"/>
      <c r="AO57" s="233"/>
      <c r="AP57" s="234"/>
      <c r="AQ57" s="247"/>
      <c r="AR57" s="248"/>
      <c r="AS57" s="247"/>
      <c r="AT57" s="248"/>
      <c r="AU57" s="233"/>
      <c r="AV57" s="234"/>
    </row>
    <row r="58" spans="1:48" s="7" customFormat="1" ht="30" customHeight="1" x14ac:dyDescent="0.2">
      <c r="A58" s="249" t="s">
        <v>11</v>
      </c>
      <c r="B58" s="254"/>
      <c r="C58" s="33"/>
      <c r="D58" s="26"/>
      <c r="E58" s="30"/>
      <c r="F58" s="28"/>
      <c r="G58" s="29"/>
      <c r="H58" s="28"/>
      <c r="I58" s="30"/>
      <c r="J58" s="28"/>
      <c r="K58" s="29"/>
      <c r="L58" s="28"/>
      <c r="M58" s="29"/>
      <c r="N58" s="28"/>
      <c r="O58" s="29"/>
      <c r="P58" s="28"/>
      <c r="Q58" s="29"/>
      <c r="R58" s="28"/>
      <c r="S58" s="34"/>
      <c r="T58" s="26"/>
      <c r="U58" s="33"/>
      <c r="V58" s="26"/>
      <c r="W58" s="33"/>
      <c r="X58" s="26"/>
      <c r="Y58" s="33"/>
      <c r="Z58" s="26"/>
      <c r="AA58" s="34"/>
      <c r="AB58" s="26"/>
      <c r="AC58" s="33"/>
      <c r="AD58" s="26"/>
      <c r="AE58" s="33"/>
      <c r="AF58" s="26"/>
      <c r="AG58" s="33"/>
      <c r="AH58" s="26"/>
      <c r="AI58" s="34"/>
      <c r="AJ58" s="26"/>
      <c r="AK58" s="33"/>
      <c r="AL58" s="26"/>
      <c r="AM58" s="33"/>
      <c r="AN58" s="35"/>
      <c r="AO58" s="34"/>
      <c r="AP58" s="36"/>
      <c r="AQ58" s="98"/>
      <c r="AR58" s="100"/>
      <c r="AS58" s="98"/>
      <c r="AT58" s="100"/>
      <c r="AU58" s="34"/>
      <c r="AV58" s="36"/>
    </row>
    <row r="59" spans="1:48" s="7" customFormat="1" ht="13.5" thickBot="1" x14ac:dyDescent="0.25">
      <c r="A59" s="250"/>
      <c r="B59" s="254"/>
      <c r="C59" s="243"/>
      <c r="D59" s="271"/>
      <c r="E59" s="53"/>
      <c r="F59" s="54"/>
      <c r="G59" s="269"/>
      <c r="H59" s="270"/>
      <c r="I59" s="53"/>
      <c r="J59" s="54"/>
      <c r="K59" s="269"/>
      <c r="L59" s="270"/>
      <c r="M59" s="269"/>
      <c r="N59" s="270"/>
      <c r="O59" s="269"/>
      <c r="P59" s="270"/>
      <c r="Q59" s="269"/>
      <c r="R59" s="270"/>
      <c r="S59" s="62"/>
      <c r="T59" s="67"/>
      <c r="U59" s="243"/>
      <c r="V59" s="271"/>
      <c r="W59" s="243"/>
      <c r="X59" s="271"/>
      <c r="Y59" s="243"/>
      <c r="Z59" s="271"/>
      <c r="AA59" s="62"/>
      <c r="AB59" s="67"/>
      <c r="AC59" s="243"/>
      <c r="AD59" s="271"/>
      <c r="AE59" s="243"/>
      <c r="AF59" s="271"/>
      <c r="AG59" s="243"/>
      <c r="AH59" s="271"/>
      <c r="AI59" s="62"/>
      <c r="AJ59" s="67"/>
      <c r="AK59" s="243"/>
      <c r="AL59" s="271"/>
      <c r="AM59" s="243"/>
      <c r="AN59" s="244"/>
      <c r="AO59" s="233"/>
      <c r="AP59" s="234"/>
      <c r="AQ59" s="247"/>
      <c r="AR59" s="248"/>
      <c r="AS59" s="247"/>
      <c r="AT59" s="248"/>
      <c r="AU59" s="233"/>
      <c r="AV59" s="234"/>
    </row>
    <row r="60" spans="1:48" ht="31.5" customHeight="1" x14ac:dyDescent="0.25">
      <c r="A60" s="249" t="s">
        <v>18</v>
      </c>
      <c r="B60" s="254"/>
      <c r="C60" s="33"/>
      <c r="D60" s="26"/>
      <c r="E60" s="30"/>
      <c r="F60" s="28"/>
      <c r="G60" s="29"/>
      <c r="H60" s="28"/>
      <c r="I60" s="30"/>
      <c r="J60" s="28"/>
      <c r="K60" s="29"/>
      <c r="L60" s="28"/>
      <c r="M60" s="29"/>
      <c r="N60" s="28"/>
      <c r="O60" s="29"/>
      <c r="P60" s="28"/>
      <c r="Q60" s="29"/>
      <c r="R60" s="28"/>
      <c r="S60" s="34"/>
      <c r="T60" s="26"/>
      <c r="U60" s="33"/>
      <c r="V60" s="26"/>
      <c r="W60" s="33"/>
      <c r="X60" s="26"/>
      <c r="Y60" s="33"/>
      <c r="Z60" s="26"/>
      <c r="AA60" s="34"/>
      <c r="AB60" s="26"/>
      <c r="AC60" s="33"/>
      <c r="AD60" s="26"/>
      <c r="AE60" s="33"/>
      <c r="AF60" s="26"/>
      <c r="AG60" s="33"/>
      <c r="AH60" s="26"/>
      <c r="AI60" s="34"/>
      <c r="AJ60" s="26"/>
      <c r="AK60" s="33"/>
      <c r="AL60" s="26"/>
      <c r="AM60" s="33"/>
      <c r="AN60" s="35"/>
      <c r="AO60" s="34"/>
      <c r="AP60" s="36"/>
      <c r="AQ60" s="98"/>
      <c r="AR60" s="100"/>
      <c r="AS60" s="98"/>
      <c r="AT60" s="100"/>
      <c r="AU60" s="34"/>
      <c r="AV60" s="36"/>
    </row>
    <row r="61" spans="1:48" s="7" customFormat="1" ht="12" customHeight="1" thickBot="1" x14ac:dyDescent="0.25">
      <c r="A61" s="250"/>
      <c r="B61" s="255"/>
      <c r="C61" s="243"/>
      <c r="D61" s="271"/>
      <c r="E61" s="53"/>
      <c r="F61" s="54"/>
      <c r="G61" s="269"/>
      <c r="H61" s="270"/>
      <c r="I61" s="53"/>
      <c r="J61" s="54"/>
      <c r="K61" s="269"/>
      <c r="L61" s="270"/>
      <c r="M61" s="269"/>
      <c r="N61" s="270"/>
      <c r="O61" s="269"/>
      <c r="P61" s="270"/>
      <c r="Q61" s="269"/>
      <c r="R61" s="270"/>
      <c r="S61" s="62"/>
      <c r="T61" s="67"/>
      <c r="U61" s="243"/>
      <c r="V61" s="271"/>
      <c r="W61" s="243"/>
      <c r="X61" s="271"/>
      <c r="Y61" s="243"/>
      <c r="Z61" s="271"/>
      <c r="AA61" s="62"/>
      <c r="AB61" s="67"/>
      <c r="AC61" s="243"/>
      <c r="AD61" s="271"/>
      <c r="AE61" s="243"/>
      <c r="AF61" s="271"/>
      <c r="AG61" s="243"/>
      <c r="AH61" s="271"/>
      <c r="AI61" s="62"/>
      <c r="AJ61" s="67"/>
      <c r="AK61" s="243"/>
      <c r="AL61" s="271"/>
      <c r="AM61" s="243"/>
      <c r="AN61" s="244"/>
      <c r="AO61" s="62"/>
      <c r="AP61" s="63"/>
      <c r="AQ61" s="101"/>
      <c r="AR61" s="102"/>
      <c r="AS61" s="101"/>
      <c r="AT61" s="102"/>
      <c r="AU61" s="62"/>
      <c r="AV61" s="63"/>
    </row>
    <row r="62" spans="1:48" s="4" customFormat="1" ht="15" customHeight="1" thickBot="1" x14ac:dyDescent="0.25">
      <c r="A62" s="16"/>
      <c r="B62" s="253" t="s">
        <v>4</v>
      </c>
      <c r="C62" s="239"/>
      <c r="D62" s="240"/>
      <c r="E62" s="239" t="s">
        <v>280</v>
      </c>
      <c r="F62" s="240"/>
      <c r="G62" s="239" t="s">
        <v>281</v>
      </c>
      <c r="H62" s="240"/>
      <c r="I62" s="239" t="s">
        <v>282</v>
      </c>
      <c r="J62" s="240"/>
      <c r="K62" s="239" t="s">
        <v>283</v>
      </c>
      <c r="L62" s="240"/>
      <c r="M62" s="239" t="s">
        <v>284</v>
      </c>
      <c r="N62" s="240"/>
      <c r="O62" s="239" t="s">
        <v>285</v>
      </c>
      <c r="P62" s="240"/>
      <c r="Q62" s="239" t="s">
        <v>286</v>
      </c>
      <c r="R62" s="240"/>
      <c r="S62" s="239" t="s">
        <v>287</v>
      </c>
      <c r="T62" s="240"/>
      <c r="U62" s="239" t="s">
        <v>288</v>
      </c>
      <c r="V62" s="240"/>
      <c r="W62" s="239" t="s">
        <v>289</v>
      </c>
      <c r="X62" s="240"/>
      <c r="Y62" s="239" t="s">
        <v>290</v>
      </c>
      <c r="Z62" s="240"/>
      <c r="AA62" s="239" t="s">
        <v>291</v>
      </c>
      <c r="AB62" s="240"/>
      <c r="AC62" s="239" t="s">
        <v>292</v>
      </c>
      <c r="AD62" s="240"/>
      <c r="AE62" s="239" t="s">
        <v>293</v>
      </c>
      <c r="AF62" s="240"/>
      <c r="AG62" s="239" t="s">
        <v>294</v>
      </c>
      <c r="AH62" s="240"/>
      <c r="AI62" s="239" t="s">
        <v>295</v>
      </c>
      <c r="AJ62" s="240"/>
      <c r="AK62" s="239" t="s">
        <v>296</v>
      </c>
      <c r="AL62" s="240"/>
      <c r="AM62" s="239" t="s">
        <v>297</v>
      </c>
      <c r="AN62" s="240"/>
      <c r="AO62" s="239" t="s">
        <v>298</v>
      </c>
      <c r="AP62" s="240"/>
      <c r="AQ62" s="239" t="s">
        <v>299</v>
      </c>
      <c r="AR62" s="240"/>
      <c r="AS62" s="239" t="s">
        <v>300</v>
      </c>
      <c r="AT62" s="240"/>
      <c r="AU62" s="239" t="s">
        <v>301</v>
      </c>
      <c r="AV62" s="240"/>
    </row>
    <row r="63" spans="1:48" s="10" customFormat="1" ht="35.450000000000003" customHeight="1" thickBot="1" x14ac:dyDescent="0.3">
      <c r="A63" s="251" t="s">
        <v>6</v>
      </c>
      <c r="B63" s="254"/>
      <c r="C63" s="47"/>
      <c r="D63" s="48"/>
      <c r="E63" s="29" t="s">
        <v>339</v>
      </c>
      <c r="F63" s="27" t="s">
        <v>170</v>
      </c>
      <c r="G63" s="29" t="s">
        <v>339</v>
      </c>
      <c r="H63" s="27" t="s">
        <v>170</v>
      </c>
      <c r="I63" s="29" t="s">
        <v>339</v>
      </c>
      <c r="J63" s="27" t="s">
        <v>170</v>
      </c>
      <c r="K63" s="29" t="s">
        <v>339</v>
      </c>
      <c r="L63" s="27" t="s">
        <v>170</v>
      </c>
      <c r="M63" s="29" t="s">
        <v>339</v>
      </c>
      <c r="N63" s="27" t="s">
        <v>170</v>
      </c>
      <c r="O63" s="29" t="s">
        <v>339</v>
      </c>
      <c r="P63" s="27" t="s">
        <v>170</v>
      </c>
      <c r="Q63" s="34"/>
      <c r="R63" s="21"/>
      <c r="S63" s="34"/>
      <c r="T63" s="21"/>
      <c r="U63" s="34"/>
      <c r="V63" s="21"/>
      <c r="W63" s="34"/>
      <c r="X63" s="21"/>
      <c r="Y63" s="34"/>
      <c r="Z63" s="21"/>
      <c r="AA63" s="34"/>
      <c r="AB63" s="21"/>
      <c r="AC63" s="34"/>
      <c r="AD63" s="21"/>
      <c r="AE63" s="34"/>
      <c r="AF63" s="21"/>
      <c r="AG63" s="34"/>
      <c r="AH63" s="21"/>
      <c r="AI63" s="34"/>
      <c r="AJ63" s="21"/>
      <c r="AK63" s="34"/>
      <c r="AL63" s="21"/>
      <c r="AM63" s="33"/>
      <c r="AN63" s="26"/>
      <c r="AO63" s="103"/>
      <c r="AP63" s="99"/>
      <c r="AQ63" s="98"/>
      <c r="AR63" s="99"/>
      <c r="AS63" s="103"/>
      <c r="AT63" s="99"/>
      <c r="AU63" s="34"/>
      <c r="AV63" s="35"/>
    </row>
    <row r="64" spans="1:48" s="7" customFormat="1" ht="12" customHeight="1" thickBot="1" x14ac:dyDescent="0.25">
      <c r="A64" s="252"/>
      <c r="B64" s="254"/>
      <c r="C64" s="276"/>
      <c r="D64" s="277"/>
      <c r="E64" s="269" t="s">
        <v>355</v>
      </c>
      <c r="F64" s="270"/>
      <c r="G64" s="269" t="s">
        <v>355</v>
      </c>
      <c r="H64" s="270"/>
      <c r="I64" s="269" t="s">
        <v>355</v>
      </c>
      <c r="J64" s="270"/>
      <c r="K64" s="269" t="s">
        <v>355</v>
      </c>
      <c r="L64" s="270"/>
      <c r="M64" s="269" t="s">
        <v>355</v>
      </c>
      <c r="N64" s="270"/>
      <c r="O64" s="269" t="s">
        <v>355</v>
      </c>
      <c r="P64" s="270"/>
      <c r="Q64" s="62"/>
      <c r="R64" s="63"/>
      <c r="S64" s="62"/>
      <c r="T64" s="63"/>
      <c r="U64" s="26"/>
      <c r="V64" s="63"/>
      <c r="W64" s="26"/>
      <c r="X64" s="63"/>
      <c r="Y64" s="26"/>
      <c r="Z64" s="63"/>
      <c r="AA64" s="26"/>
      <c r="AB64" s="63"/>
      <c r="AC64" s="26"/>
      <c r="AD64" s="63"/>
      <c r="AE64" s="26"/>
      <c r="AF64" s="63"/>
      <c r="AG64" s="26"/>
      <c r="AH64" s="63"/>
      <c r="AI64" s="26"/>
      <c r="AJ64" s="63"/>
      <c r="AK64" s="26"/>
      <c r="AL64" s="63"/>
      <c r="AM64" s="243"/>
      <c r="AN64" s="271"/>
      <c r="AO64" s="245"/>
      <c r="AP64" s="246"/>
      <c r="AQ64" s="247"/>
      <c r="AR64" s="248"/>
      <c r="AS64" s="245"/>
      <c r="AT64" s="246"/>
      <c r="AU64" s="233"/>
      <c r="AV64" s="234"/>
    </row>
    <row r="65" spans="1:48" s="10" customFormat="1" ht="30" customHeight="1" x14ac:dyDescent="0.25">
      <c r="A65" s="249" t="s">
        <v>7</v>
      </c>
      <c r="B65" s="254"/>
      <c r="C65" s="47"/>
      <c r="D65" s="48"/>
      <c r="E65" s="29" t="s">
        <v>339</v>
      </c>
      <c r="F65" s="27" t="s">
        <v>170</v>
      </c>
      <c r="G65" s="29" t="s">
        <v>339</v>
      </c>
      <c r="H65" s="27" t="s">
        <v>170</v>
      </c>
      <c r="I65" s="29" t="s">
        <v>339</v>
      </c>
      <c r="J65" s="27" t="s">
        <v>170</v>
      </c>
      <c r="K65" s="29" t="s">
        <v>339</v>
      </c>
      <c r="L65" s="27" t="s">
        <v>170</v>
      </c>
      <c r="M65" s="29" t="s">
        <v>339</v>
      </c>
      <c r="N65" s="27" t="s">
        <v>170</v>
      </c>
      <c r="O65" s="29" t="s">
        <v>339</v>
      </c>
      <c r="P65" s="27" t="s">
        <v>170</v>
      </c>
      <c r="Q65" s="33"/>
      <c r="R65" s="26"/>
      <c r="S65" s="33"/>
      <c r="T65" s="26"/>
      <c r="U65" s="33"/>
      <c r="V65" s="26"/>
      <c r="W65" s="33"/>
      <c r="X65" s="26"/>
      <c r="Y65" s="33"/>
      <c r="Z65" s="26"/>
      <c r="AA65" s="33"/>
      <c r="AB65" s="26"/>
      <c r="AC65" s="33"/>
      <c r="AD65" s="26"/>
      <c r="AE65" s="33"/>
      <c r="AF65" s="26"/>
      <c r="AG65" s="33"/>
      <c r="AH65" s="26"/>
      <c r="AI65" s="33"/>
      <c r="AJ65" s="26"/>
      <c r="AK65" s="33"/>
      <c r="AL65" s="26"/>
      <c r="AM65" s="33"/>
      <c r="AN65" s="26"/>
      <c r="AO65" s="103"/>
      <c r="AP65" s="99"/>
      <c r="AQ65" s="98"/>
      <c r="AR65" s="99"/>
      <c r="AS65" s="103"/>
      <c r="AT65" s="99"/>
      <c r="AU65" s="34"/>
      <c r="AV65" s="35"/>
    </row>
    <row r="66" spans="1:48" s="7" customFormat="1" ht="12" customHeight="1" thickBot="1" x14ac:dyDescent="0.25">
      <c r="A66" s="250"/>
      <c r="B66" s="254"/>
      <c r="C66" s="276"/>
      <c r="D66" s="277"/>
      <c r="E66" s="269" t="s">
        <v>355</v>
      </c>
      <c r="F66" s="270"/>
      <c r="G66" s="269" t="s">
        <v>355</v>
      </c>
      <c r="H66" s="270"/>
      <c r="I66" s="269" t="s">
        <v>355</v>
      </c>
      <c r="J66" s="270"/>
      <c r="K66" s="269" t="s">
        <v>355</v>
      </c>
      <c r="L66" s="270"/>
      <c r="M66" s="269" t="s">
        <v>355</v>
      </c>
      <c r="N66" s="270"/>
      <c r="O66" s="269" t="s">
        <v>355</v>
      </c>
      <c r="P66" s="270"/>
      <c r="Q66" s="243"/>
      <c r="R66" s="271"/>
      <c r="S66" s="243"/>
      <c r="T66" s="271"/>
      <c r="U66" s="243"/>
      <c r="V66" s="271"/>
      <c r="W66" s="243"/>
      <c r="X66" s="271"/>
      <c r="Y66" s="243"/>
      <c r="Z66" s="271"/>
      <c r="AA66" s="243"/>
      <c r="AB66" s="271"/>
      <c r="AC66" s="243"/>
      <c r="AD66" s="271"/>
      <c r="AE66" s="243"/>
      <c r="AF66" s="271"/>
      <c r="AG66" s="243"/>
      <c r="AH66" s="271"/>
      <c r="AI66" s="243"/>
      <c r="AJ66" s="271"/>
      <c r="AK66" s="243"/>
      <c r="AL66" s="271"/>
      <c r="AM66" s="243"/>
      <c r="AN66" s="271"/>
      <c r="AO66" s="245"/>
      <c r="AP66" s="246"/>
      <c r="AQ66" s="247"/>
      <c r="AR66" s="248"/>
      <c r="AS66" s="245"/>
      <c r="AT66" s="246"/>
      <c r="AU66" s="233"/>
      <c r="AV66" s="234"/>
    </row>
    <row r="67" spans="1:48" s="10" customFormat="1" ht="38.450000000000003" customHeight="1" x14ac:dyDescent="0.25">
      <c r="A67" s="249" t="s">
        <v>8</v>
      </c>
      <c r="B67" s="254"/>
      <c r="C67" s="47"/>
      <c r="D67" s="4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33"/>
      <c r="R67" s="26"/>
      <c r="S67" s="33"/>
      <c r="T67" s="26"/>
      <c r="U67" s="33"/>
      <c r="V67" s="26"/>
      <c r="W67" s="33"/>
      <c r="X67" s="26"/>
      <c r="Y67" s="33"/>
      <c r="Z67" s="26"/>
      <c r="AA67" s="33"/>
      <c r="AB67" s="26"/>
      <c r="AC67" s="33"/>
      <c r="AD67" s="26"/>
      <c r="AE67" s="33"/>
      <c r="AF67" s="26"/>
      <c r="AG67" s="33"/>
      <c r="AH67" s="26"/>
      <c r="AI67" s="33"/>
      <c r="AJ67" s="26"/>
      <c r="AK67" s="34"/>
      <c r="AL67" s="21"/>
      <c r="AM67" s="33"/>
      <c r="AN67" s="26"/>
      <c r="AO67" s="103"/>
      <c r="AP67" s="99"/>
      <c r="AQ67" s="98"/>
      <c r="AR67" s="100"/>
      <c r="AS67" s="112"/>
      <c r="AT67" s="99"/>
      <c r="AU67" s="34"/>
      <c r="AV67" s="36"/>
    </row>
    <row r="68" spans="1:48" s="7" customFormat="1" ht="12" customHeight="1" thickBot="1" x14ac:dyDescent="0.25">
      <c r="A68" s="250"/>
      <c r="B68" s="254"/>
      <c r="C68" s="276"/>
      <c r="D68" s="277"/>
      <c r="E68" s="269"/>
      <c r="F68" s="270"/>
      <c r="G68" s="269"/>
      <c r="H68" s="270"/>
      <c r="I68" s="269"/>
      <c r="J68" s="270"/>
      <c r="K68" s="269"/>
      <c r="L68" s="270"/>
      <c r="M68" s="269"/>
      <c r="N68" s="270"/>
      <c r="O68" s="269"/>
      <c r="P68" s="270"/>
      <c r="Q68" s="243"/>
      <c r="R68" s="271"/>
      <c r="S68" s="243"/>
      <c r="T68" s="271"/>
      <c r="U68" s="243"/>
      <c r="V68" s="271"/>
      <c r="W68" s="243"/>
      <c r="X68" s="271"/>
      <c r="Y68" s="243"/>
      <c r="Z68" s="271"/>
      <c r="AA68" s="243"/>
      <c r="AB68" s="271"/>
      <c r="AC68" s="243"/>
      <c r="AD68" s="271"/>
      <c r="AE68" s="243"/>
      <c r="AF68" s="271"/>
      <c r="AG68" s="243"/>
      <c r="AH68" s="271"/>
      <c r="AI68" s="243"/>
      <c r="AJ68" s="271"/>
      <c r="AK68" s="233"/>
      <c r="AL68" s="234"/>
      <c r="AM68" s="243"/>
      <c r="AN68" s="271"/>
      <c r="AO68" s="245"/>
      <c r="AP68" s="246"/>
      <c r="AQ68" s="247"/>
      <c r="AR68" s="248"/>
      <c r="AS68" s="245"/>
      <c r="AT68" s="246"/>
      <c r="AU68" s="233"/>
      <c r="AV68" s="234"/>
    </row>
    <row r="69" spans="1:48" s="10" customFormat="1" x14ac:dyDescent="0.25">
      <c r="A69" s="249" t="s">
        <v>9</v>
      </c>
      <c r="B69" s="254"/>
      <c r="C69" s="47"/>
      <c r="D69" s="4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33"/>
      <c r="R69" s="26"/>
      <c r="S69" s="33"/>
      <c r="T69" s="26"/>
      <c r="U69" s="34"/>
      <c r="V69" s="21"/>
      <c r="W69" s="33"/>
      <c r="X69" s="26"/>
      <c r="Y69" s="33"/>
      <c r="Z69" s="26"/>
      <c r="AA69" s="33"/>
      <c r="AB69" s="26"/>
      <c r="AC69" s="33"/>
      <c r="AD69" s="26"/>
      <c r="AE69" s="33"/>
      <c r="AF69" s="26"/>
      <c r="AG69" s="33"/>
      <c r="AH69" s="26"/>
      <c r="AI69" s="33"/>
      <c r="AJ69" s="26"/>
      <c r="AK69" s="34"/>
      <c r="AL69" s="25"/>
      <c r="AM69" s="33"/>
      <c r="AN69" s="26"/>
      <c r="AO69" s="103"/>
      <c r="AP69" s="99"/>
      <c r="AQ69" s="98"/>
      <c r="AR69" s="100"/>
      <c r="AS69" s="103"/>
      <c r="AT69" s="99"/>
      <c r="AU69" s="34"/>
      <c r="AV69" s="36"/>
    </row>
    <row r="70" spans="1:48" s="7" customFormat="1" ht="13.5" thickBot="1" x14ac:dyDescent="0.25">
      <c r="A70" s="250"/>
      <c r="B70" s="254"/>
      <c r="C70" s="276"/>
      <c r="D70" s="277"/>
      <c r="E70" s="269"/>
      <c r="F70" s="270"/>
      <c r="G70" s="269"/>
      <c r="H70" s="270"/>
      <c r="I70" s="269"/>
      <c r="J70" s="270"/>
      <c r="K70" s="269"/>
      <c r="L70" s="270"/>
      <c r="M70" s="269"/>
      <c r="N70" s="270"/>
      <c r="O70" s="269"/>
      <c r="P70" s="270"/>
      <c r="Q70" s="243"/>
      <c r="R70" s="271"/>
      <c r="S70" s="243"/>
      <c r="T70" s="271"/>
      <c r="U70" s="62"/>
      <c r="V70" s="63"/>
      <c r="W70" s="243"/>
      <c r="X70" s="271"/>
      <c r="Y70" s="243"/>
      <c r="Z70" s="271"/>
      <c r="AA70" s="243"/>
      <c r="AB70" s="271"/>
      <c r="AC70" s="243"/>
      <c r="AD70" s="271"/>
      <c r="AE70" s="243"/>
      <c r="AF70" s="271"/>
      <c r="AG70" s="243"/>
      <c r="AH70" s="271"/>
      <c r="AI70" s="243"/>
      <c r="AJ70" s="271"/>
      <c r="AK70" s="62"/>
      <c r="AL70" s="67"/>
      <c r="AM70" s="243"/>
      <c r="AN70" s="271"/>
      <c r="AO70" s="245"/>
      <c r="AP70" s="246"/>
      <c r="AQ70" s="247"/>
      <c r="AR70" s="248"/>
      <c r="AS70" s="245"/>
      <c r="AT70" s="246"/>
      <c r="AU70" s="233"/>
      <c r="AV70" s="234"/>
    </row>
    <row r="71" spans="1:48" s="10" customFormat="1" ht="37.5" customHeight="1" x14ac:dyDescent="0.25">
      <c r="A71" s="249" t="s">
        <v>10</v>
      </c>
      <c r="B71" s="254"/>
      <c r="C71" s="47"/>
      <c r="D71" s="48"/>
      <c r="E71" s="29"/>
      <c r="F71" s="28"/>
      <c r="G71" s="29"/>
      <c r="H71" s="28"/>
      <c r="I71" s="29"/>
      <c r="J71" s="28"/>
      <c r="K71" s="29"/>
      <c r="L71" s="28"/>
      <c r="M71" s="29"/>
      <c r="N71" s="28"/>
      <c r="O71" s="29"/>
      <c r="P71" s="28"/>
      <c r="Q71" s="33"/>
      <c r="R71" s="26"/>
      <c r="S71" s="33"/>
      <c r="T71" s="26"/>
      <c r="U71" s="33"/>
      <c r="V71" s="26"/>
      <c r="W71" s="33"/>
      <c r="X71" s="26"/>
      <c r="Y71" s="33"/>
      <c r="Z71" s="26"/>
      <c r="AA71" s="33"/>
      <c r="AB71" s="26"/>
      <c r="AC71" s="33"/>
      <c r="AD71" s="26"/>
      <c r="AE71" s="33"/>
      <c r="AF71" s="26"/>
      <c r="AG71" s="33"/>
      <c r="AH71" s="26"/>
      <c r="AI71" s="33"/>
      <c r="AJ71" s="26"/>
      <c r="AK71" s="33"/>
      <c r="AL71" s="26"/>
      <c r="AM71" s="33"/>
      <c r="AN71" s="26"/>
      <c r="AO71" s="103"/>
      <c r="AP71" s="99"/>
      <c r="AQ71" s="98"/>
      <c r="AR71" s="100"/>
      <c r="AS71" s="103"/>
      <c r="AT71" s="99"/>
      <c r="AU71" s="34"/>
      <c r="AV71" s="36"/>
    </row>
    <row r="72" spans="1:48" s="7" customFormat="1" ht="13.5" thickBot="1" x14ac:dyDescent="0.25">
      <c r="A72" s="250"/>
      <c r="B72" s="254"/>
      <c r="C72" s="276"/>
      <c r="D72" s="277"/>
      <c r="E72" s="269"/>
      <c r="F72" s="270"/>
      <c r="G72" s="269"/>
      <c r="H72" s="270"/>
      <c r="I72" s="269"/>
      <c r="J72" s="270"/>
      <c r="K72" s="269"/>
      <c r="L72" s="270"/>
      <c r="M72" s="283"/>
      <c r="N72" s="284"/>
      <c r="O72" s="269"/>
      <c r="P72" s="270"/>
      <c r="Q72" s="243"/>
      <c r="R72" s="271"/>
      <c r="S72" s="243"/>
      <c r="T72" s="271"/>
      <c r="U72" s="243"/>
      <c r="V72" s="271"/>
      <c r="W72" s="243"/>
      <c r="X72" s="271"/>
      <c r="Y72" s="243"/>
      <c r="Z72" s="271"/>
      <c r="AA72" s="243"/>
      <c r="AB72" s="271"/>
      <c r="AC72" s="243"/>
      <c r="AD72" s="271"/>
      <c r="AE72" s="243"/>
      <c r="AF72" s="271"/>
      <c r="AG72" s="243"/>
      <c r="AH72" s="271"/>
      <c r="AI72" s="243"/>
      <c r="AJ72" s="271"/>
      <c r="AK72" s="57"/>
      <c r="AL72" s="58"/>
      <c r="AM72" s="243"/>
      <c r="AN72" s="271"/>
      <c r="AO72" s="245"/>
      <c r="AP72" s="246"/>
      <c r="AQ72" s="247"/>
      <c r="AR72" s="248"/>
      <c r="AS72" s="245"/>
      <c r="AT72" s="246"/>
      <c r="AU72" s="233"/>
      <c r="AV72" s="234"/>
    </row>
    <row r="73" spans="1:48" s="7" customFormat="1" ht="37.5" customHeight="1" x14ac:dyDescent="0.2">
      <c r="A73" s="249" t="s">
        <v>11</v>
      </c>
      <c r="B73" s="254"/>
      <c r="C73" s="47"/>
      <c r="D73" s="48"/>
      <c r="E73" s="29"/>
      <c r="F73" s="28"/>
      <c r="G73" s="30"/>
      <c r="H73" s="28"/>
      <c r="I73" s="29"/>
      <c r="J73" s="28"/>
      <c r="K73" s="30"/>
      <c r="L73" s="28"/>
      <c r="M73" s="29"/>
      <c r="N73" s="28"/>
      <c r="O73" s="29"/>
      <c r="P73" s="28"/>
      <c r="Q73" s="33"/>
      <c r="R73" s="26"/>
      <c r="S73" s="33"/>
      <c r="T73" s="26"/>
      <c r="U73" s="33"/>
      <c r="V73" s="26"/>
      <c r="W73" s="33"/>
      <c r="X73" s="26"/>
      <c r="Y73" s="33"/>
      <c r="Z73" s="26"/>
      <c r="AA73" s="33"/>
      <c r="AB73" s="26"/>
      <c r="AC73" s="33"/>
      <c r="AD73" s="26"/>
      <c r="AE73" s="33"/>
      <c r="AF73" s="26"/>
      <c r="AG73" s="33"/>
      <c r="AH73" s="26"/>
      <c r="AI73" s="33"/>
      <c r="AJ73" s="26"/>
      <c r="AK73" s="33"/>
      <c r="AL73" s="26"/>
      <c r="AM73" s="33"/>
      <c r="AN73" s="26"/>
      <c r="AO73" s="103"/>
      <c r="AP73" s="110"/>
      <c r="AQ73" s="98"/>
      <c r="AR73" s="100"/>
      <c r="AS73" s="103"/>
      <c r="AT73" s="99"/>
      <c r="AU73" s="34"/>
      <c r="AV73" s="36"/>
    </row>
    <row r="74" spans="1:48" s="7" customFormat="1" ht="12" customHeight="1" thickBot="1" x14ac:dyDescent="0.25">
      <c r="A74" s="250"/>
      <c r="B74" s="254"/>
      <c r="C74" s="276"/>
      <c r="D74" s="277"/>
      <c r="E74" s="269"/>
      <c r="F74" s="270"/>
      <c r="G74" s="53"/>
      <c r="H74" s="54"/>
      <c r="I74" s="269"/>
      <c r="J74" s="270"/>
      <c r="K74" s="53"/>
      <c r="L74" s="54"/>
      <c r="M74" s="269"/>
      <c r="N74" s="270"/>
      <c r="O74" s="269"/>
      <c r="P74" s="270"/>
      <c r="Q74" s="243"/>
      <c r="R74" s="271"/>
      <c r="S74" s="243"/>
      <c r="T74" s="271"/>
      <c r="U74" s="243"/>
      <c r="V74" s="271"/>
      <c r="W74" s="243"/>
      <c r="X74" s="271"/>
      <c r="Y74" s="243"/>
      <c r="Z74" s="271"/>
      <c r="AA74" s="243"/>
      <c r="AB74" s="271"/>
      <c r="AC74" s="243"/>
      <c r="AD74" s="271"/>
      <c r="AE74" s="243"/>
      <c r="AF74" s="271"/>
      <c r="AG74" s="243"/>
      <c r="AH74" s="271"/>
      <c r="AI74" s="243"/>
      <c r="AJ74" s="271"/>
      <c r="AK74" s="243"/>
      <c r="AL74" s="271"/>
      <c r="AM74" s="243"/>
      <c r="AN74" s="271"/>
      <c r="AO74" s="245"/>
      <c r="AP74" s="266"/>
      <c r="AQ74" s="247"/>
      <c r="AR74" s="248"/>
      <c r="AS74" s="245"/>
      <c r="AT74" s="246"/>
      <c r="AU74" s="233"/>
      <c r="AV74" s="234"/>
    </row>
    <row r="75" spans="1:48" ht="33" customHeight="1" x14ac:dyDescent="0.25">
      <c r="A75" s="249" t="s">
        <v>18</v>
      </c>
      <c r="B75" s="254"/>
      <c r="C75" s="47"/>
      <c r="D75" s="48"/>
      <c r="E75" s="29"/>
      <c r="F75" s="28"/>
      <c r="G75" s="30"/>
      <c r="H75" s="28"/>
      <c r="I75" s="29"/>
      <c r="J75" s="28"/>
      <c r="K75" s="30"/>
      <c r="L75" s="28"/>
      <c r="M75" s="29"/>
      <c r="N75" s="28"/>
      <c r="O75" s="29"/>
      <c r="P75" s="28"/>
      <c r="Q75" s="33"/>
      <c r="R75" s="26"/>
      <c r="S75" s="33"/>
      <c r="T75" s="26"/>
      <c r="U75" s="33"/>
      <c r="V75" s="26"/>
      <c r="W75" s="33"/>
      <c r="X75" s="26"/>
      <c r="Y75" s="33"/>
      <c r="Z75" s="26"/>
      <c r="AA75" s="33"/>
      <c r="AB75" s="26"/>
      <c r="AC75" s="33"/>
      <c r="AD75" s="26"/>
      <c r="AE75" s="33"/>
      <c r="AF75" s="26"/>
      <c r="AG75" s="33"/>
      <c r="AH75" s="26"/>
      <c r="AI75" s="33"/>
      <c r="AJ75" s="26"/>
      <c r="AK75" s="33"/>
      <c r="AL75" s="26"/>
      <c r="AM75" s="33"/>
      <c r="AN75" s="35"/>
      <c r="AO75" s="103"/>
      <c r="AP75" s="110"/>
      <c r="AQ75" s="98"/>
      <c r="AR75" s="100"/>
      <c r="AS75" s="98"/>
      <c r="AT75" s="100"/>
      <c r="AU75" s="34"/>
      <c r="AV75" s="36"/>
    </row>
    <row r="76" spans="1:48" s="7" customFormat="1" ht="12" customHeight="1" thickBot="1" x14ac:dyDescent="0.25">
      <c r="A76" s="250"/>
      <c r="B76" s="255"/>
      <c r="C76" s="276"/>
      <c r="D76" s="277"/>
      <c r="E76" s="269"/>
      <c r="F76" s="270"/>
      <c r="G76" s="269"/>
      <c r="H76" s="270"/>
      <c r="I76" s="269"/>
      <c r="J76" s="270"/>
      <c r="K76" s="269"/>
      <c r="L76" s="270"/>
      <c r="M76" s="269"/>
      <c r="N76" s="270"/>
      <c r="O76" s="269"/>
      <c r="P76" s="270"/>
      <c r="Q76" s="243"/>
      <c r="R76" s="271"/>
      <c r="S76" s="243"/>
      <c r="T76" s="271"/>
      <c r="U76" s="243"/>
      <c r="V76" s="271"/>
      <c r="W76" s="243"/>
      <c r="X76" s="271"/>
      <c r="Y76" s="243"/>
      <c r="Z76" s="271"/>
      <c r="AA76" s="243"/>
      <c r="AB76" s="271"/>
      <c r="AC76" s="243"/>
      <c r="AD76" s="271"/>
      <c r="AE76" s="243"/>
      <c r="AF76" s="271"/>
      <c r="AG76" s="243"/>
      <c r="AH76" s="271"/>
      <c r="AI76" s="243"/>
      <c r="AJ76" s="271"/>
      <c r="AK76" s="243"/>
      <c r="AL76" s="271"/>
      <c r="AM76" s="243"/>
      <c r="AN76" s="244"/>
      <c r="AO76" s="245"/>
      <c r="AP76" s="266"/>
      <c r="AQ76" s="101"/>
      <c r="AR76" s="102"/>
      <c r="AS76" s="101"/>
      <c r="AT76" s="102"/>
      <c r="AU76" s="62"/>
      <c r="AV76" s="63"/>
    </row>
    <row r="77" spans="1:48" s="4" customFormat="1" ht="15" customHeight="1" thickBot="1" x14ac:dyDescent="0.25">
      <c r="A77" s="16"/>
      <c r="B77" s="253" t="s">
        <v>5</v>
      </c>
      <c r="C77" s="239"/>
      <c r="D77" s="274"/>
      <c r="E77" s="239" t="s">
        <v>302</v>
      </c>
      <c r="F77" s="274"/>
      <c r="G77" s="239" t="s">
        <v>303</v>
      </c>
      <c r="H77" s="274"/>
      <c r="I77" s="239" t="s">
        <v>304</v>
      </c>
      <c r="J77" s="274"/>
      <c r="K77" s="239" t="s">
        <v>305</v>
      </c>
      <c r="L77" s="274"/>
      <c r="M77" s="239" t="s">
        <v>306</v>
      </c>
      <c r="N77" s="274"/>
      <c r="O77" s="239" t="s">
        <v>307</v>
      </c>
      <c r="P77" s="274"/>
      <c r="Q77" s="239" t="s">
        <v>308</v>
      </c>
      <c r="R77" s="274"/>
      <c r="S77" s="239" t="s">
        <v>309</v>
      </c>
      <c r="T77" s="274"/>
      <c r="U77" s="239" t="s">
        <v>310</v>
      </c>
      <c r="V77" s="274"/>
      <c r="W77" s="239" t="s">
        <v>311</v>
      </c>
      <c r="X77" s="274"/>
      <c r="Y77" s="239" t="s">
        <v>312</v>
      </c>
      <c r="Z77" s="274"/>
      <c r="AA77" s="239" t="s">
        <v>313</v>
      </c>
      <c r="AB77" s="274"/>
      <c r="AC77" s="239" t="s">
        <v>314</v>
      </c>
      <c r="AD77" s="274"/>
      <c r="AE77" s="239" t="s">
        <v>315</v>
      </c>
      <c r="AF77" s="274"/>
      <c r="AG77" s="239" t="s">
        <v>316</v>
      </c>
      <c r="AH77" s="274"/>
      <c r="AI77" s="239" t="s">
        <v>317</v>
      </c>
      <c r="AJ77" s="240"/>
      <c r="AK77" s="239" t="s">
        <v>318</v>
      </c>
      <c r="AL77" s="240"/>
      <c r="AM77" s="239" t="s">
        <v>319</v>
      </c>
      <c r="AN77" s="240"/>
      <c r="AO77" s="239" t="s">
        <v>320</v>
      </c>
      <c r="AP77" s="240"/>
      <c r="AQ77" s="239" t="s">
        <v>321</v>
      </c>
      <c r="AR77" s="240"/>
      <c r="AS77" s="239" t="s">
        <v>322</v>
      </c>
      <c r="AT77" s="240"/>
      <c r="AU77" s="239" t="s">
        <v>323</v>
      </c>
      <c r="AV77" s="240"/>
    </row>
    <row r="78" spans="1:48" s="8" customFormat="1" ht="30" customHeight="1" x14ac:dyDescent="0.25">
      <c r="A78" s="251" t="s">
        <v>6</v>
      </c>
      <c r="B78" s="254"/>
      <c r="C78" s="47"/>
      <c r="D78" s="48"/>
      <c r="E78" s="29"/>
      <c r="F78" s="28"/>
      <c r="G78" s="30"/>
      <c r="H78" s="28"/>
      <c r="I78" s="30"/>
      <c r="J78" s="28"/>
      <c r="K78" s="30"/>
      <c r="L78" s="28"/>
      <c r="M78" s="30"/>
      <c r="N78" s="28"/>
      <c r="O78" s="30"/>
      <c r="P78" s="28"/>
      <c r="Q78" s="33"/>
      <c r="R78" s="26"/>
      <c r="S78" s="33"/>
      <c r="T78" s="26"/>
      <c r="U78" s="33"/>
      <c r="V78" s="26"/>
      <c r="W78" s="33"/>
      <c r="X78" s="26"/>
      <c r="Y78" s="34"/>
      <c r="Z78" s="25"/>
      <c r="AA78" s="34"/>
      <c r="AB78" s="26"/>
      <c r="AC78" s="34"/>
      <c r="AD78" s="26"/>
      <c r="AE78" s="34"/>
      <c r="AF78" s="26"/>
      <c r="AG78" s="33"/>
      <c r="AH78" s="26"/>
      <c r="AI78" s="33"/>
      <c r="AJ78" s="26"/>
      <c r="AK78" s="34"/>
      <c r="AL78" s="25"/>
      <c r="AM78" s="33"/>
      <c r="AN78" s="35"/>
      <c r="AO78" s="98"/>
      <c r="AP78" s="100"/>
      <c r="AQ78" s="98"/>
      <c r="AR78" s="99"/>
      <c r="AS78" s="98"/>
      <c r="AT78" s="100"/>
      <c r="AU78" s="34"/>
      <c r="AV78" s="35"/>
    </row>
    <row r="79" spans="1:48" s="7" customFormat="1" ht="12.75" customHeight="1" thickBot="1" x14ac:dyDescent="0.25">
      <c r="A79" s="252"/>
      <c r="B79" s="254"/>
      <c r="C79" s="276"/>
      <c r="D79" s="277"/>
      <c r="E79" s="55"/>
      <c r="F79" s="56"/>
      <c r="G79" s="53"/>
      <c r="H79" s="54"/>
      <c r="I79" s="53"/>
      <c r="J79" s="54"/>
      <c r="K79" s="53"/>
      <c r="L79" s="54"/>
      <c r="M79" s="53"/>
      <c r="N79" s="54"/>
      <c r="O79" s="53"/>
      <c r="P79" s="54"/>
      <c r="Q79" s="57"/>
      <c r="R79" s="58"/>
      <c r="S79" s="57"/>
      <c r="T79" s="58"/>
      <c r="U79" s="57"/>
      <c r="V79" s="58"/>
      <c r="W79" s="57"/>
      <c r="X79" s="58"/>
      <c r="Y79" s="62"/>
      <c r="Z79" s="67"/>
      <c r="AA79" s="62"/>
      <c r="AB79" s="67"/>
      <c r="AC79" s="62"/>
      <c r="AD79" s="67"/>
      <c r="AE79" s="62"/>
      <c r="AF79" s="67"/>
      <c r="AG79" s="243"/>
      <c r="AH79" s="271"/>
      <c r="AI79" s="243"/>
      <c r="AJ79" s="271"/>
      <c r="AK79" s="62"/>
      <c r="AL79" s="67"/>
      <c r="AM79" s="243"/>
      <c r="AN79" s="244"/>
      <c r="AO79" s="101"/>
      <c r="AP79" s="102"/>
      <c r="AQ79" s="247"/>
      <c r="AR79" s="248"/>
      <c r="AS79" s="111"/>
      <c r="AT79" s="102"/>
      <c r="AU79" s="233"/>
      <c r="AV79" s="234"/>
    </row>
    <row r="80" spans="1:48" ht="38.25" customHeight="1" x14ac:dyDescent="0.25">
      <c r="A80" s="249" t="s">
        <v>7</v>
      </c>
      <c r="B80" s="254"/>
      <c r="C80" s="47"/>
      <c r="D80" s="48"/>
      <c r="E80" s="30"/>
      <c r="F80" s="28"/>
      <c r="G80" s="29"/>
      <c r="H80" s="28"/>
      <c r="I80" s="29"/>
      <c r="J80" s="28"/>
      <c r="K80" s="29"/>
      <c r="L80" s="28"/>
      <c r="M80" s="29"/>
      <c r="N80" s="28"/>
      <c r="O80" s="29"/>
      <c r="P80" s="28"/>
      <c r="Q80" s="33"/>
      <c r="R80" s="26"/>
      <c r="S80" s="33"/>
      <c r="T80" s="26"/>
      <c r="U80" s="33"/>
      <c r="V80" s="26"/>
      <c r="W80" s="33"/>
      <c r="X80" s="26"/>
      <c r="Y80" s="33"/>
      <c r="Z80" s="26"/>
      <c r="AA80" s="33"/>
      <c r="AB80" s="26"/>
      <c r="AC80" s="33"/>
      <c r="AD80" s="26"/>
      <c r="AE80" s="33"/>
      <c r="AF80" s="26"/>
      <c r="AG80" s="33"/>
      <c r="AH80" s="26"/>
      <c r="AI80" s="33"/>
      <c r="AJ80" s="26"/>
      <c r="AK80" s="34"/>
      <c r="AL80" s="25"/>
      <c r="AM80" s="34"/>
      <c r="AN80" s="26"/>
      <c r="AO80" s="103"/>
      <c r="AP80" s="110"/>
      <c r="AQ80" s="98"/>
      <c r="AR80" s="99"/>
      <c r="AS80" s="113"/>
      <c r="AT80" s="109"/>
      <c r="AU80" s="34"/>
      <c r="AV80" s="35"/>
    </row>
    <row r="81" spans="1:48" s="7" customFormat="1" ht="13.5" thickBot="1" x14ac:dyDescent="0.25">
      <c r="A81" s="250"/>
      <c r="B81" s="254"/>
      <c r="C81" s="281"/>
      <c r="D81" s="282"/>
      <c r="E81" s="53"/>
      <c r="F81" s="54"/>
      <c r="G81" s="55"/>
      <c r="H81" s="56"/>
      <c r="I81" s="55"/>
      <c r="J81" s="56"/>
      <c r="K81" s="55"/>
      <c r="L81" s="56"/>
      <c r="M81" s="55"/>
      <c r="N81" s="56"/>
      <c r="O81" s="55"/>
      <c r="P81" s="56"/>
      <c r="Q81" s="243"/>
      <c r="R81" s="271"/>
      <c r="S81" s="243"/>
      <c r="T81" s="271"/>
      <c r="U81" s="243"/>
      <c r="V81" s="271"/>
      <c r="W81" s="243"/>
      <c r="X81" s="271"/>
      <c r="Y81" s="243"/>
      <c r="Z81" s="271"/>
      <c r="AA81" s="243"/>
      <c r="AB81" s="271"/>
      <c r="AC81" s="243"/>
      <c r="AD81" s="271"/>
      <c r="AE81" s="243"/>
      <c r="AF81" s="271"/>
      <c r="AG81" s="243"/>
      <c r="AH81" s="271"/>
      <c r="AI81" s="243"/>
      <c r="AJ81" s="271"/>
      <c r="AK81" s="62"/>
      <c r="AL81" s="67"/>
      <c r="AM81" s="233"/>
      <c r="AN81" s="278"/>
      <c r="AO81" s="245"/>
      <c r="AP81" s="266"/>
      <c r="AQ81" s="247"/>
      <c r="AR81" s="248"/>
      <c r="AS81" s="235"/>
      <c r="AT81" s="236"/>
      <c r="AU81" s="233"/>
      <c r="AV81" s="234"/>
    </row>
    <row r="82" spans="1:48" s="10" customFormat="1" ht="37.5" customHeight="1" x14ac:dyDescent="0.25">
      <c r="A82" s="249" t="s">
        <v>8</v>
      </c>
      <c r="B82" s="254"/>
      <c r="C82" s="47"/>
      <c r="D82" s="48"/>
      <c r="E82" s="29"/>
      <c r="F82" s="28"/>
      <c r="G82" s="30"/>
      <c r="H82" s="28"/>
      <c r="I82" s="30"/>
      <c r="J82" s="28"/>
      <c r="K82" s="30"/>
      <c r="L82" s="28"/>
      <c r="M82" s="30"/>
      <c r="N82" s="28"/>
      <c r="O82" s="30"/>
      <c r="P82" s="28"/>
      <c r="Q82" s="33"/>
      <c r="R82" s="26"/>
      <c r="S82" s="33"/>
      <c r="T82" s="26"/>
      <c r="U82" s="33"/>
      <c r="V82" s="26"/>
      <c r="W82" s="33"/>
      <c r="X82" s="26"/>
      <c r="Y82" s="33"/>
      <c r="Z82" s="26"/>
      <c r="AA82" s="33"/>
      <c r="AB82" s="26"/>
      <c r="AC82" s="33"/>
      <c r="AD82" s="26"/>
      <c r="AE82" s="33"/>
      <c r="AF82" s="26"/>
      <c r="AG82" s="33"/>
      <c r="AH82" s="26"/>
      <c r="AI82" s="33"/>
      <c r="AJ82" s="26"/>
      <c r="AK82" s="34"/>
      <c r="AL82" s="21"/>
      <c r="AM82" s="33"/>
      <c r="AN82" s="26"/>
      <c r="AO82" s="103"/>
      <c r="AP82" s="110"/>
      <c r="AQ82" s="98"/>
      <c r="AR82" s="100"/>
      <c r="AS82" s="113"/>
      <c r="AT82" s="109"/>
      <c r="AU82" s="34"/>
      <c r="AV82" s="36"/>
    </row>
    <row r="83" spans="1:48" s="7" customFormat="1" ht="13.5" thickBot="1" x14ac:dyDescent="0.25">
      <c r="A83" s="250"/>
      <c r="B83" s="254"/>
      <c r="C83" s="276"/>
      <c r="D83" s="277"/>
      <c r="E83" s="269"/>
      <c r="F83" s="270"/>
      <c r="G83" s="53"/>
      <c r="H83" s="54"/>
      <c r="I83" s="53"/>
      <c r="J83" s="54"/>
      <c r="K83" s="53"/>
      <c r="L83" s="54"/>
      <c r="M83" s="53"/>
      <c r="N83" s="54"/>
      <c r="O83" s="53"/>
      <c r="P83" s="54"/>
      <c r="Q83" s="243"/>
      <c r="R83" s="271"/>
      <c r="S83" s="243"/>
      <c r="T83" s="271"/>
      <c r="U83" s="243"/>
      <c r="V83" s="271"/>
      <c r="W83" s="243"/>
      <c r="X83" s="271"/>
      <c r="Y83" s="243"/>
      <c r="Z83" s="271"/>
      <c r="AA83" s="243"/>
      <c r="AB83" s="271"/>
      <c r="AC83" s="243"/>
      <c r="AD83" s="271"/>
      <c r="AE83" s="243"/>
      <c r="AF83" s="271"/>
      <c r="AG83" s="243"/>
      <c r="AH83" s="271"/>
      <c r="AI83" s="243"/>
      <c r="AJ83" s="271"/>
      <c r="AK83" s="233"/>
      <c r="AL83" s="234"/>
      <c r="AM83" s="243"/>
      <c r="AN83" s="271"/>
      <c r="AO83" s="245"/>
      <c r="AP83" s="266"/>
      <c r="AQ83" s="247"/>
      <c r="AR83" s="248"/>
      <c r="AS83" s="235"/>
      <c r="AT83" s="236"/>
      <c r="AU83" s="233"/>
      <c r="AV83" s="234"/>
    </row>
    <row r="84" spans="1:48" ht="49.5" customHeight="1" x14ac:dyDescent="0.25">
      <c r="A84" s="249" t="s">
        <v>9</v>
      </c>
      <c r="B84" s="254"/>
      <c r="C84" s="47"/>
      <c r="D84" s="48"/>
      <c r="E84" s="30"/>
      <c r="F84" s="28"/>
      <c r="G84" s="30"/>
      <c r="H84" s="28"/>
      <c r="I84" s="30"/>
      <c r="J84" s="28"/>
      <c r="K84" s="30"/>
      <c r="L84" s="28"/>
      <c r="M84" s="30"/>
      <c r="N84" s="28"/>
      <c r="O84" s="29"/>
      <c r="P84" s="28"/>
      <c r="Q84" s="34"/>
      <c r="R84" s="26"/>
      <c r="S84" s="33"/>
      <c r="T84" s="26"/>
      <c r="U84" s="34"/>
      <c r="V84" s="26"/>
      <c r="W84" s="33"/>
      <c r="X84" s="26"/>
      <c r="Y84" s="34"/>
      <c r="Z84" s="26"/>
      <c r="AA84" s="33"/>
      <c r="AB84" s="26"/>
      <c r="AC84" s="34"/>
      <c r="AD84" s="26"/>
      <c r="AE84" s="34"/>
      <c r="AF84" s="26"/>
      <c r="AG84" s="34"/>
      <c r="AH84" s="26"/>
      <c r="AI84" s="33"/>
      <c r="AJ84" s="26"/>
      <c r="AK84" s="34"/>
      <c r="AL84" s="25"/>
      <c r="AM84" s="34"/>
      <c r="AN84" s="26"/>
      <c r="AO84" s="103"/>
      <c r="AP84" s="99"/>
      <c r="AQ84" s="98"/>
      <c r="AR84" s="100"/>
      <c r="AS84" s="113"/>
      <c r="AT84" s="109"/>
      <c r="AU84" s="34"/>
      <c r="AV84" s="36"/>
    </row>
    <row r="85" spans="1:48" s="7" customFormat="1" ht="13.5" thickBot="1" x14ac:dyDescent="0.25">
      <c r="A85" s="250"/>
      <c r="B85" s="254"/>
      <c r="C85" s="281"/>
      <c r="D85" s="282"/>
      <c r="E85" s="272"/>
      <c r="F85" s="275"/>
      <c r="G85" s="53"/>
      <c r="H85" s="54"/>
      <c r="I85" s="53"/>
      <c r="J85" s="54"/>
      <c r="K85" s="53"/>
      <c r="L85" s="54"/>
      <c r="M85" s="53"/>
      <c r="N85" s="54"/>
      <c r="O85" s="272"/>
      <c r="P85" s="275"/>
      <c r="Q85" s="233"/>
      <c r="R85" s="278"/>
      <c r="S85" s="233"/>
      <c r="T85" s="278"/>
      <c r="U85" s="233"/>
      <c r="V85" s="278"/>
      <c r="W85" s="233"/>
      <c r="X85" s="278"/>
      <c r="Y85" s="233"/>
      <c r="Z85" s="278"/>
      <c r="AA85" s="233"/>
      <c r="AB85" s="278"/>
      <c r="AC85" s="233"/>
      <c r="AD85" s="278"/>
      <c r="AE85" s="233"/>
      <c r="AF85" s="278"/>
      <c r="AG85" s="233"/>
      <c r="AH85" s="278"/>
      <c r="AI85" s="243"/>
      <c r="AJ85" s="271"/>
      <c r="AK85" s="62"/>
      <c r="AL85" s="67"/>
      <c r="AM85" s="233"/>
      <c r="AN85" s="278"/>
      <c r="AO85" s="245"/>
      <c r="AP85" s="246"/>
      <c r="AQ85" s="247"/>
      <c r="AR85" s="248"/>
      <c r="AS85" s="235"/>
      <c r="AT85" s="236"/>
      <c r="AU85" s="233"/>
      <c r="AV85" s="234"/>
    </row>
    <row r="86" spans="1:48" ht="38.25" customHeight="1" x14ac:dyDescent="0.25">
      <c r="A86" s="249" t="s">
        <v>10</v>
      </c>
      <c r="B86" s="254"/>
      <c r="C86" s="47"/>
      <c r="D86" s="48"/>
      <c r="E86" s="29"/>
      <c r="F86" s="28"/>
      <c r="G86" s="30"/>
      <c r="H86" s="28"/>
      <c r="I86" s="30"/>
      <c r="J86" s="28"/>
      <c r="K86" s="30"/>
      <c r="L86" s="28"/>
      <c r="M86" s="30"/>
      <c r="N86" s="28"/>
      <c r="O86" s="30"/>
      <c r="P86" s="28"/>
      <c r="Q86" s="34"/>
      <c r="R86" s="26"/>
      <c r="S86" s="33"/>
      <c r="T86" s="26"/>
      <c r="U86" s="33"/>
      <c r="V86" s="26"/>
      <c r="W86" s="33"/>
      <c r="X86" s="26"/>
      <c r="Y86" s="33"/>
      <c r="Z86" s="26"/>
      <c r="AA86" s="33"/>
      <c r="AB86" s="26"/>
      <c r="AC86" s="33"/>
      <c r="AD86" s="26"/>
      <c r="AE86" s="33"/>
      <c r="AF86" s="26"/>
      <c r="AG86" s="33"/>
      <c r="AH86" s="26"/>
      <c r="AI86" s="33"/>
      <c r="AJ86" s="26"/>
      <c r="AK86" s="33"/>
      <c r="AL86" s="26"/>
      <c r="AM86" s="33"/>
      <c r="AN86" s="35"/>
      <c r="AO86" s="98"/>
      <c r="AP86" s="100"/>
      <c r="AQ86" s="98"/>
      <c r="AR86" s="100"/>
      <c r="AS86" s="114"/>
      <c r="AT86" s="115"/>
      <c r="AU86" s="34"/>
      <c r="AV86" s="36"/>
    </row>
    <row r="87" spans="1:48" s="7" customFormat="1" ht="13.5" thickBot="1" x14ac:dyDescent="0.25">
      <c r="A87" s="250"/>
      <c r="B87" s="254"/>
      <c r="C87" s="276"/>
      <c r="D87" s="277"/>
      <c r="E87" s="269"/>
      <c r="F87" s="270"/>
      <c r="G87" s="53"/>
      <c r="H87" s="54"/>
      <c r="I87" s="53"/>
      <c r="J87" s="54"/>
      <c r="K87" s="53"/>
      <c r="L87" s="54"/>
      <c r="M87" s="53"/>
      <c r="N87" s="54"/>
      <c r="O87" s="53"/>
      <c r="P87" s="54"/>
      <c r="Q87" s="62"/>
      <c r="R87" s="67"/>
      <c r="S87" s="243"/>
      <c r="T87" s="271"/>
      <c r="U87" s="243"/>
      <c r="V87" s="271"/>
      <c r="W87" s="243"/>
      <c r="X87" s="271"/>
      <c r="Y87" s="243"/>
      <c r="Z87" s="271"/>
      <c r="AA87" s="243"/>
      <c r="AB87" s="271"/>
      <c r="AC87" s="243"/>
      <c r="AD87" s="271"/>
      <c r="AE87" s="243"/>
      <c r="AF87" s="271"/>
      <c r="AG87" s="243"/>
      <c r="AH87" s="271"/>
      <c r="AI87" s="243"/>
      <c r="AJ87" s="271"/>
      <c r="AK87" s="57"/>
      <c r="AL87" s="58"/>
      <c r="AM87" s="243"/>
      <c r="AN87" s="244"/>
      <c r="AO87" s="247"/>
      <c r="AP87" s="248"/>
      <c r="AQ87" s="247"/>
      <c r="AR87" s="248"/>
      <c r="AS87" s="237"/>
      <c r="AT87" s="238"/>
      <c r="AU87" s="233"/>
      <c r="AV87" s="234"/>
    </row>
    <row r="88" spans="1:48" s="7" customFormat="1" ht="36.75" customHeight="1" x14ac:dyDescent="0.2">
      <c r="A88" s="249" t="s">
        <v>11</v>
      </c>
      <c r="B88" s="254"/>
      <c r="C88" s="47"/>
      <c r="D88" s="48"/>
      <c r="E88" s="29"/>
      <c r="F88" s="28"/>
      <c r="G88" s="29"/>
      <c r="H88" s="28"/>
      <c r="I88" s="29"/>
      <c r="J88" s="28"/>
      <c r="K88" s="29"/>
      <c r="L88" s="28"/>
      <c r="M88" s="29"/>
      <c r="N88" s="28"/>
      <c r="O88" s="29"/>
      <c r="P88" s="28"/>
      <c r="Q88" s="33"/>
      <c r="R88" s="26"/>
      <c r="S88" s="33"/>
      <c r="T88" s="26"/>
      <c r="U88" s="33"/>
      <c r="V88" s="26"/>
      <c r="W88" s="33"/>
      <c r="X88" s="26"/>
      <c r="Y88" s="33"/>
      <c r="Z88" s="26"/>
      <c r="AA88" s="33"/>
      <c r="AB88" s="26"/>
      <c r="AC88" s="33"/>
      <c r="AD88" s="26"/>
      <c r="AE88" s="33"/>
      <c r="AF88" s="26"/>
      <c r="AG88" s="33"/>
      <c r="AH88" s="26"/>
      <c r="AI88" s="33"/>
      <c r="AJ88" s="26"/>
      <c r="AK88" s="33"/>
      <c r="AL88" s="26"/>
      <c r="AM88" s="33"/>
      <c r="AN88" s="35"/>
      <c r="AO88" s="98"/>
      <c r="AP88" s="100"/>
      <c r="AQ88" s="98"/>
      <c r="AR88" s="100"/>
      <c r="AS88" s="114"/>
      <c r="AT88" s="115"/>
      <c r="AU88" s="34"/>
      <c r="AV88" s="36"/>
    </row>
    <row r="89" spans="1:48" s="7" customFormat="1" ht="12" customHeight="1" thickBot="1" x14ac:dyDescent="0.25">
      <c r="A89" s="250"/>
      <c r="B89" s="254"/>
      <c r="C89" s="276"/>
      <c r="D89" s="277"/>
      <c r="E89" s="269"/>
      <c r="F89" s="270"/>
      <c r="G89" s="269"/>
      <c r="H89" s="270"/>
      <c r="I89" s="269"/>
      <c r="J89" s="270"/>
      <c r="K89" s="269"/>
      <c r="L89" s="270"/>
      <c r="M89" s="269"/>
      <c r="N89" s="270"/>
      <c r="O89" s="269"/>
      <c r="P89" s="270"/>
      <c r="Q89" s="243"/>
      <c r="R89" s="271"/>
      <c r="S89" s="243"/>
      <c r="T89" s="271"/>
      <c r="U89" s="243"/>
      <c r="V89" s="271"/>
      <c r="W89" s="243"/>
      <c r="X89" s="271"/>
      <c r="Y89" s="243"/>
      <c r="Z89" s="271"/>
      <c r="AA89" s="243"/>
      <c r="AB89" s="271"/>
      <c r="AC89" s="243"/>
      <c r="AD89" s="271"/>
      <c r="AE89" s="243"/>
      <c r="AF89" s="271"/>
      <c r="AG89" s="243"/>
      <c r="AH89" s="271"/>
      <c r="AI89" s="243"/>
      <c r="AJ89" s="271"/>
      <c r="AK89" s="57"/>
      <c r="AL89" s="58"/>
      <c r="AM89" s="243"/>
      <c r="AN89" s="244"/>
      <c r="AO89" s="247"/>
      <c r="AP89" s="248"/>
      <c r="AQ89" s="247"/>
      <c r="AR89" s="248"/>
      <c r="AS89" s="237"/>
      <c r="AT89" s="238"/>
      <c r="AU89" s="233"/>
      <c r="AV89" s="234"/>
    </row>
    <row r="90" spans="1:48" ht="34.5" customHeight="1" x14ac:dyDescent="0.25">
      <c r="A90" s="249" t="s">
        <v>18</v>
      </c>
      <c r="B90" s="254"/>
      <c r="C90" s="47"/>
      <c r="D90" s="48"/>
      <c r="E90" s="29"/>
      <c r="F90" s="28"/>
      <c r="G90" s="29"/>
      <c r="H90" s="28"/>
      <c r="I90" s="29"/>
      <c r="J90" s="28"/>
      <c r="K90" s="29"/>
      <c r="L90" s="28"/>
      <c r="M90" s="17"/>
      <c r="N90" s="19"/>
      <c r="O90" s="29"/>
      <c r="P90" s="28"/>
      <c r="Q90" s="33"/>
      <c r="R90" s="26"/>
      <c r="S90" s="33"/>
      <c r="T90" s="26"/>
      <c r="U90" s="33"/>
      <c r="V90" s="26"/>
      <c r="W90" s="33"/>
      <c r="X90" s="26"/>
      <c r="Y90" s="33"/>
      <c r="Z90" s="26"/>
      <c r="AA90" s="33"/>
      <c r="AB90" s="26"/>
      <c r="AC90" s="33"/>
      <c r="AD90" s="26"/>
      <c r="AE90" s="33"/>
      <c r="AF90" s="26"/>
      <c r="AG90" s="33"/>
      <c r="AH90" s="26"/>
      <c r="AI90" s="33"/>
      <c r="AJ90" s="26"/>
      <c r="AK90" s="34"/>
      <c r="AL90" s="21"/>
      <c r="AM90" s="33"/>
      <c r="AN90" s="35"/>
      <c r="AO90" s="98"/>
      <c r="AP90" s="100"/>
      <c r="AQ90" s="98"/>
      <c r="AR90" s="100"/>
      <c r="AS90" s="98"/>
      <c r="AT90" s="100"/>
      <c r="AU90" s="34"/>
      <c r="AV90" s="36"/>
    </row>
    <row r="91" spans="1:48" s="7" customFormat="1" ht="12.75" customHeight="1" thickBot="1" x14ac:dyDescent="0.25">
      <c r="A91" s="250"/>
      <c r="B91" s="256"/>
      <c r="C91" s="276"/>
      <c r="D91" s="277"/>
      <c r="E91" s="269"/>
      <c r="F91" s="270"/>
      <c r="G91" s="269"/>
      <c r="H91" s="270"/>
      <c r="I91" s="269"/>
      <c r="J91" s="270"/>
      <c r="K91" s="269"/>
      <c r="L91" s="270"/>
      <c r="M91" s="269"/>
      <c r="N91" s="270"/>
      <c r="O91" s="269"/>
      <c r="P91" s="270"/>
      <c r="Q91" s="243"/>
      <c r="R91" s="271"/>
      <c r="S91" s="243"/>
      <c r="T91" s="271"/>
      <c r="U91" s="243"/>
      <c r="V91" s="271"/>
      <c r="W91" s="243"/>
      <c r="X91" s="271"/>
      <c r="Y91" s="243"/>
      <c r="Z91" s="271"/>
      <c r="AA91" s="243"/>
      <c r="AB91" s="271"/>
      <c r="AC91" s="243"/>
      <c r="AD91" s="271"/>
      <c r="AE91" s="243"/>
      <c r="AF91" s="271"/>
      <c r="AG91" s="243"/>
      <c r="AH91" s="271"/>
      <c r="AI91" s="243"/>
      <c r="AJ91" s="271"/>
      <c r="AK91" s="62"/>
      <c r="AL91" s="63"/>
      <c r="AM91" s="243"/>
      <c r="AN91" s="244"/>
      <c r="AO91" s="101"/>
      <c r="AP91" s="102"/>
      <c r="AQ91" s="101"/>
      <c r="AR91" s="102"/>
      <c r="AS91" s="101"/>
      <c r="AT91" s="102"/>
      <c r="AU91" s="62"/>
      <c r="AV91" s="63"/>
    </row>
    <row r="93" spans="1:48" ht="15.75" customHeight="1" x14ac:dyDescent="0.25">
      <c r="A93" s="1"/>
      <c r="B93" s="1"/>
      <c r="D93" s="1"/>
    </row>
    <row r="94" spans="1:48" x14ac:dyDescent="0.25">
      <c r="D94" s="1"/>
    </row>
    <row r="95" spans="1:48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48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6:38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6:38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6:38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6:38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6:38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6:38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6:38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6:38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6:38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6:38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</sheetData>
  <mergeCells count="688">
    <mergeCell ref="AE68:AF68"/>
    <mergeCell ref="E70:F70"/>
    <mergeCell ref="AG61:AH61"/>
    <mergeCell ref="AI68:AJ68"/>
    <mergeCell ref="O59:P59"/>
    <mergeCell ref="G32:H32"/>
    <mergeCell ref="I32:J32"/>
    <mergeCell ref="K32:L32"/>
    <mergeCell ref="U42:V42"/>
    <mergeCell ref="W42:X42"/>
    <mergeCell ref="Y42:Z42"/>
    <mergeCell ref="AA42:AB42"/>
    <mergeCell ref="AC42:AD42"/>
    <mergeCell ref="AG42:AH42"/>
    <mergeCell ref="AI42:AJ42"/>
    <mergeCell ref="U44:V44"/>
    <mergeCell ref="O44:P44"/>
    <mergeCell ref="Q44:R44"/>
    <mergeCell ref="O61:P61"/>
    <mergeCell ref="Q61:R61"/>
    <mergeCell ref="O68:P68"/>
    <mergeCell ref="W62:X62"/>
    <mergeCell ref="I51:J51"/>
    <mergeCell ref="M51:N51"/>
    <mergeCell ref="E46:F46"/>
    <mergeCell ref="G46:H46"/>
    <mergeCell ref="O47:P47"/>
    <mergeCell ref="Q47:R47"/>
    <mergeCell ref="U47:V47"/>
    <mergeCell ref="G72:H72"/>
    <mergeCell ref="S55:T55"/>
    <mergeCell ref="S47:T47"/>
    <mergeCell ref="E47:F47"/>
    <mergeCell ref="S46:T46"/>
    <mergeCell ref="Q46:R46"/>
    <mergeCell ref="U55:V55"/>
    <mergeCell ref="U57:V57"/>
    <mergeCell ref="M61:N61"/>
    <mergeCell ref="I47:J47"/>
    <mergeCell ref="Q66:R66"/>
    <mergeCell ref="S57:T57"/>
    <mergeCell ref="O46:P46"/>
    <mergeCell ref="U59:V59"/>
    <mergeCell ref="M46:N46"/>
    <mergeCell ref="M47:N47"/>
    <mergeCell ref="G47:H47"/>
    <mergeCell ref="I68:J68"/>
    <mergeCell ref="M68:N68"/>
    <mergeCell ref="I72:J72"/>
    <mergeCell ref="M59:N59"/>
    <mergeCell ref="I57:J57"/>
    <mergeCell ref="K72:L72"/>
    <mergeCell ref="M62:N62"/>
    <mergeCell ref="E68:F68"/>
    <mergeCell ref="M57:N57"/>
    <mergeCell ref="E64:F64"/>
    <mergeCell ref="E57:F57"/>
    <mergeCell ref="M72:N72"/>
    <mergeCell ref="U62:V62"/>
    <mergeCell ref="I64:J64"/>
    <mergeCell ref="K64:L64"/>
    <mergeCell ref="M64:N64"/>
    <mergeCell ref="AG59:AH59"/>
    <mergeCell ref="AG55:AH55"/>
    <mergeCell ref="AE61:AF61"/>
    <mergeCell ref="AC61:AD61"/>
    <mergeCell ref="AC59:AD59"/>
    <mergeCell ref="Y61:Z61"/>
    <mergeCell ref="Y59:Z59"/>
    <mergeCell ref="W59:X59"/>
    <mergeCell ref="W61:X61"/>
    <mergeCell ref="AE59:AF59"/>
    <mergeCell ref="W57:X57"/>
    <mergeCell ref="U61:V61"/>
    <mergeCell ref="I91:J91"/>
    <mergeCell ref="M91:N91"/>
    <mergeCell ref="I89:J89"/>
    <mergeCell ref="K89:L89"/>
    <mergeCell ref="Q89:R89"/>
    <mergeCell ref="AG91:AH91"/>
    <mergeCell ref="AA89:AB89"/>
    <mergeCell ref="AC89:AD89"/>
    <mergeCell ref="Y89:Z89"/>
    <mergeCell ref="K91:L91"/>
    <mergeCell ref="O91:P91"/>
    <mergeCell ref="Q91:R91"/>
    <mergeCell ref="S91:T91"/>
    <mergeCell ref="U91:V91"/>
    <mergeCell ref="U89:V89"/>
    <mergeCell ref="AI91:AJ91"/>
    <mergeCell ref="AE89:AF89"/>
    <mergeCell ref="AI89:AJ89"/>
    <mergeCell ref="Y87:Z87"/>
    <mergeCell ref="AC87:AD87"/>
    <mergeCell ref="AA87:AB87"/>
    <mergeCell ref="AE72:AF72"/>
    <mergeCell ref="AG76:AH76"/>
    <mergeCell ref="AG77:AH77"/>
    <mergeCell ref="Y85:Z85"/>
    <mergeCell ref="AC85:AD85"/>
    <mergeCell ref="AI85:AJ85"/>
    <mergeCell ref="AE85:AF85"/>
    <mergeCell ref="AG85:AH85"/>
    <mergeCell ref="AC81:AD81"/>
    <mergeCell ref="AE81:AF81"/>
    <mergeCell ref="AI81:AJ81"/>
    <mergeCell ref="AG81:AH81"/>
    <mergeCell ref="AA83:AB83"/>
    <mergeCell ref="AE83:AF83"/>
    <mergeCell ref="AI83:AJ83"/>
    <mergeCell ref="AG83:AH83"/>
    <mergeCell ref="AK62:AL62"/>
    <mergeCell ref="AI74:AJ74"/>
    <mergeCell ref="AI72:AJ72"/>
    <mergeCell ref="AG74:AH74"/>
    <mergeCell ref="AA68:AB68"/>
    <mergeCell ref="AA66:AB66"/>
    <mergeCell ref="Y68:Z68"/>
    <mergeCell ref="AG62:AH62"/>
    <mergeCell ref="AI62:AJ62"/>
    <mergeCell ref="AI70:AJ70"/>
    <mergeCell ref="AA62:AB62"/>
    <mergeCell ref="AC62:AD62"/>
    <mergeCell ref="Y72:Z72"/>
    <mergeCell ref="AC74:AD74"/>
    <mergeCell ref="AK68:AL68"/>
    <mergeCell ref="AI66:AJ66"/>
    <mergeCell ref="Y66:Z66"/>
    <mergeCell ref="AE74:AF74"/>
    <mergeCell ref="AE62:AF62"/>
    <mergeCell ref="AE66:AF66"/>
    <mergeCell ref="Y74:Z74"/>
    <mergeCell ref="AA74:AB74"/>
    <mergeCell ref="AC72:AD72"/>
    <mergeCell ref="AA72:AB72"/>
    <mergeCell ref="S72:T72"/>
    <mergeCell ref="W72:X72"/>
    <mergeCell ref="O77:P77"/>
    <mergeCell ref="Q77:R77"/>
    <mergeCell ref="S85:T85"/>
    <mergeCell ref="Q85:R85"/>
    <mergeCell ref="K77:L77"/>
    <mergeCell ref="M77:N77"/>
    <mergeCell ref="K76:L76"/>
    <mergeCell ref="Q83:R83"/>
    <mergeCell ref="S83:T83"/>
    <mergeCell ref="U83:V83"/>
    <mergeCell ref="M74:N74"/>
    <mergeCell ref="W83:X83"/>
    <mergeCell ref="U85:V85"/>
    <mergeCell ref="U72:V72"/>
    <mergeCell ref="O76:P76"/>
    <mergeCell ref="Q74:R74"/>
    <mergeCell ref="Q76:R76"/>
    <mergeCell ref="M76:N76"/>
    <mergeCell ref="U81:V81"/>
    <mergeCell ref="W74:X74"/>
    <mergeCell ref="W76:X76"/>
    <mergeCell ref="S81:T81"/>
    <mergeCell ref="AU1:AV1"/>
    <mergeCell ref="AU2:AV2"/>
    <mergeCell ref="AU4:AV4"/>
    <mergeCell ref="C19:D19"/>
    <mergeCell ref="AM17:AN17"/>
    <mergeCell ref="AO17:AP17"/>
    <mergeCell ref="AQ17:AR17"/>
    <mergeCell ref="AS17:AT17"/>
    <mergeCell ref="AU19:AV19"/>
    <mergeCell ref="W1:Z1"/>
    <mergeCell ref="AA1:AD1"/>
    <mergeCell ref="AE1:AH1"/>
    <mergeCell ref="AI1:AL1"/>
    <mergeCell ref="AM1:AP1"/>
    <mergeCell ref="AQ1:AT1"/>
    <mergeCell ref="AU8:AV8"/>
    <mergeCell ref="AQ8:AR8"/>
    <mergeCell ref="AS8:AT8"/>
    <mergeCell ref="AQ21:AR21"/>
    <mergeCell ref="AU21:AV21"/>
    <mergeCell ref="AQ19:AR19"/>
    <mergeCell ref="U17:V17"/>
    <mergeCell ref="AI17:AJ17"/>
    <mergeCell ref="E17:F17"/>
    <mergeCell ref="G17:H17"/>
    <mergeCell ref="AS2:AT2"/>
    <mergeCell ref="A3:A4"/>
    <mergeCell ref="AQ4:AR4"/>
    <mergeCell ref="AM2:AN2"/>
    <mergeCell ref="AO2:AP2"/>
    <mergeCell ref="AE2:AF2"/>
    <mergeCell ref="AG2:AH2"/>
    <mergeCell ref="AI2:AJ2"/>
    <mergeCell ref="AK2:AL2"/>
    <mergeCell ref="AU17:AV17"/>
    <mergeCell ref="A18:A19"/>
    <mergeCell ref="AQ6:AR6"/>
    <mergeCell ref="AU6:AV6"/>
    <mergeCell ref="C2:D2"/>
    <mergeCell ref="AQ2:AR2"/>
    <mergeCell ref="A7:A8"/>
    <mergeCell ref="C8:D8"/>
    <mergeCell ref="A1:B1"/>
    <mergeCell ref="C1:F1"/>
    <mergeCell ref="G1:J1"/>
    <mergeCell ref="K1:N1"/>
    <mergeCell ref="O1:R1"/>
    <mergeCell ref="S1:V1"/>
    <mergeCell ref="AC17:AD17"/>
    <mergeCell ref="AE17:AF17"/>
    <mergeCell ref="AG17:AH17"/>
    <mergeCell ref="A5:A6"/>
    <mergeCell ref="S2:T2"/>
    <mergeCell ref="U2:V2"/>
    <mergeCell ref="W2:X2"/>
    <mergeCell ref="Y2:Z2"/>
    <mergeCell ref="AA2:AB2"/>
    <mergeCell ref="AC2:AD2"/>
    <mergeCell ref="E2:F2"/>
    <mergeCell ref="G2:H2"/>
    <mergeCell ref="I2:J2"/>
    <mergeCell ref="K2:L2"/>
    <mergeCell ref="M2:N2"/>
    <mergeCell ref="O2:P2"/>
    <mergeCell ref="Q2:R2"/>
    <mergeCell ref="B2:B16"/>
    <mergeCell ref="A9:A10"/>
    <mergeCell ref="A11:A12"/>
    <mergeCell ref="A13:A14"/>
    <mergeCell ref="A15:A16"/>
    <mergeCell ref="AO8:AP8"/>
    <mergeCell ref="U8:V8"/>
    <mergeCell ref="W8:X8"/>
    <mergeCell ref="Y8:Z8"/>
    <mergeCell ref="AA8:AB8"/>
    <mergeCell ref="AC8:AD8"/>
    <mergeCell ref="AE8:AF8"/>
    <mergeCell ref="AG8:AH8"/>
    <mergeCell ref="AI8:AJ8"/>
    <mergeCell ref="AK8:AL8"/>
    <mergeCell ref="AK12:AL12"/>
    <mergeCell ref="AK14:AL14"/>
    <mergeCell ref="E8:F8"/>
    <mergeCell ref="G8:H8"/>
    <mergeCell ref="K8:L8"/>
    <mergeCell ref="M8:N8"/>
    <mergeCell ref="O8:P8"/>
    <mergeCell ref="Q8:R8"/>
    <mergeCell ref="S8:T8"/>
    <mergeCell ref="C34:D34"/>
    <mergeCell ref="A41:A42"/>
    <mergeCell ref="A39:A40"/>
    <mergeCell ref="C40:D40"/>
    <mergeCell ref="A35:A36"/>
    <mergeCell ref="A37:A38"/>
    <mergeCell ref="A45:A46"/>
    <mergeCell ref="A43:A44"/>
    <mergeCell ref="K17:L17"/>
    <mergeCell ref="A26:A27"/>
    <mergeCell ref="A22:A23"/>
    <mergeCell ref="C23:D23"/>
    <mergeCell ref="I17:J17"/>
    <mergeCell ref="E32:F32"/>
    <mergeCell ref="I34:J34"/>
    <mergeCell ref="K34:L34"/>
    <mergeCell ref="I46:J46"/>
    <mergeCell ref="E44:F44"/>
    <mergeCell ref="G44:H44"/>
    <mergeCell ref="K46:L46"/>
    <mergeCell ref="I44:J44"/>
    <mergeCell ref="K44:L44"/>
    <mergeCell ref="C36:D36"/>
    <mergeCell ref="B17:B31"/>
    <mergeCell ref="AQ36:AR36"/>
    <mergeCell ref="AS36:AT36"/>
    <mergeCell ref="AU36:AV36"/>
    <mergeCell ref="AO36:AP36"/>
    <mergeCell ref="AQ40:AR40"/>
    <mergeCell ref="AS40:AT40"/>
    <mergeCell ref="C38:D38"/>
    <mergeCell ref="AM38:AN38"/>
    <mergeCell ref="AO40:AP40"/>
    <mergeCell ref="AC36:AD36"/>
    <mergeCell ref="U36:V36"/>
    <mergeCell ref="Y40:Z40"/>
    <mergeCell ref="AA40:AB40"/>
    <mergeCell ref="W40:X40"/>
    <mergeCell ref="U40:V40"/>
    <mergeCell ref="AC40:AD40"/>
    <mergeCell ref="Q36:R36"/>
    <mergeCell ref="Q38:R38"/>
    <mergeCell ref="S40:T40"/>
    <mergeCell ref="K36:L36"/>
    <mergeCell ref="M36:N36"/>
    <mergeCell ref="O36:P36"/>
    <mergeCell ref="S36:T36"/>
    <mergeCell ref="AE36:AF36"/>
    <mergeCell ref="A30:A31"/>
    <mergeCell ref="M17:N17"/>
    <mergeCell ref="O17:P17"/>
    <mergeCell ref="Q17:R17"/>
    <mergeCell ref="S17:T17"/>
    <mergeCell ref="AQ23:AR23"/>
    <mergeCell ref="AS23:AT23"/>
    <mergeCell ref="AO23:AP23"/>
    <mergeCell ref="AU23:AV23"/>
    <mergeCell ref="AM23:AN23"/>
    <mergeCell ref="AK17:AL17"/>
    <mergeCell ref="W17:X17"/>
    <mergeCell ref="Y17:Z17"/>
    <mergeCell ref="AA17:AB17"/>
    <mergeCell ref="AO25:AP25"/>
    <mergeCell ref="C17:D17"/>
    <mergeCell ref="A20:A21"/>
    <mergeCell ref="C21:D21"/>
    <mergeCell ref="A24:A25"/>
    <mergeCell ref="C25:D25"/>
    <mergeCell ref="AU25:AV25"/>
    <mergeCell ref="AQ25:AR25"/>
    <mergeCell ref="AS25:AT25"/>
    <mergeCell ref="A28:A29"/>
    <mergeCell ref="AM32:AN32"/>
    <mergeCell ref="AO32:AP32"/>
    <mergeCell ref="AK32:AL32"/>
    <mergeCell ref="AI32:AJ32"/>
    <mergeCell ref="AI36:AJ36"/>
    <mergeCell ref="AE34:AF34"/>
    <mergeCell ref="AU42:AV42"/>
    <mergeCell ref="AO42:AP42"/>
    <mergeCell ref="AQ42:AR42"/>
    <mergeCell ref="AS42:AT42"/>
    <mergeCell ref="AQ32:AR32"/>
    <mergeCell ref="AS32:AT32"/>
    <mergeCell ref="AU32:AV32"/>
    <mergeCell ref="AU40:AV40"/>
    <mergeCell ref="AI34:AJ34"/>
    <mergeCell ref="AK34:AL34"/>
    <mergeCell ref="AG34:AH34"/>
    <mergeCell ref="AE40:AF40"/>
    <mergeCell ref="AG40:AH40"/>
    <mergeCell ref="AI40:AJ40"/>
    <mergeCell ref="AK36:AL36"/>
    <mergeCell ref="AE32:AF32"/>
    <mergeCell ref="AK40:AL40"/>
    <mergeCell ref="AE42:AF42"/>
    <mergeCell ref="AS44:AT44"/>
    <mergeCell ref="AU44:AV44"/>
    <mergeCell ref="AQ44:AR44"/>
    <mergeCell ref="AU49:AV49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AQ49:AR49"/>
    <mergeCell ref="AO44:AP44"/>
    <mergeCell ref="AA47:AB47"/>
    <mergeCell ref="AC47:AD47"/>
    <mergeCell ref="AE47:AF47"/>
    <mergeCell ref="AG47:AH47"/>
    <mergeCell ref="AI44:AJ44"/>
    <mergeCell ref="U46:V46"/>
    <mergeCell ref="B32:B46"/>
    <mergeCell ref="C32:D32"/>
    <mergeCell ref="A33:A34"/>
    <mergeCell ref="A52:A53"/>
    <mergeCell ref="B47:B61"/>
    <mergeCell ref="C47:D47"/>
    <mergeCell ref="A56:A57"/>
    <mergeCell ref="C55:D55"/>
    <mergeCell ref="C57:D57"/>
    <mergeCell ref="A58:A59"/>
    <mergeCell ref="C59:D59"/>
    <mergeCell ref="A54:A55"/>
    <mergeCell ref="A60:A61"/>
    <mergeCell ref="C61:D61"/>
    <mergeCell ref="AS57:AT57"/>
    <mergeCell ref="AU57:AV57"/>
    <mergeCell ref="AM57:AN57"/>
    <mergeCell ref="AQ57:AR57"/>
    <mergeCell ref="AQ55:AR55"/>
    <mergeCell ref="Q57:R57"/>
    <mergeCell ref="AS53:AT53"/>
    <mergeCell ref="AU53:AV53"/>
    <mergeCell ref="AU55:AV55"/>
    <mergeCell ref="AM55:AN55"/>
    <mergeCell ref="AO57:AP57"/>
    <mergeCell ref="AM53:AN53"/>
    <mergeCell ref="AQ53:AR53"/>
    <mergeCell ref="AO53:AP53"/>
    <mergeCell ref="Y55:Z55"/>
    <mergeCell ref="AC55:AD55"/>
    <mergeCell ref="AK53:AL53"/>
    <mergeCell ref="AC57:AD57"/>
    <mergeCell ref="Y57:Z57"/>
    <mergeCell ref="AG57:AH57"/>
    <mergeCell ref="Q55:R55"/>
    <mergeCell ref="AA57:AB57"/>
    <mergeCell ref="AE57:AF57"/>
    <mergeCell ref="AI57:AJ57"/>
    <mergeCell ref="AU59:AV59"/>
    <mergeCell ref="AM59:AN59"/>
    <mergeCell ref="AQ62:AR62"/>
    <mergeCell ref="AS62:AT62"/>
    <mergeCell ref="AM61:AN61"/>
    <mergeCell ref="AQ59:AR59"/>
    <mergeCell ref="AS59:AT59"/>
    <mergeCell ref="AU62:AV62"/>
    <mergeCell ref="AM62:AN62"/>
    <mergeCell ref="AO62:AP62"/>
    <mergeCell ref="AO59:AP59"/>
    <mergeCell ref="AQ64:AR64"/>
    <mergeCell ref="AS64:AT64"/>
    <mergeCell ref="AU64:AV64"/>
    <mergeCell ref="A65:A66"/>
    <mergeCell ref="C66:D66"/>
    <mergeCell ref="AM64:AN64"/>
    <mergeCell ref="A63:A64"/>
    <mergeCell ref="AQ66:AR66"/>
    <mergeCell ref="AS66:AT66"/>
    <mergeCell ref="AU66:AV66"/>
    <mergeCell ref="AM66:AN66"/>
    <mergeCell ref="AO66:AP66"/>
    <mergeCell ref="C64:D64"/>
    <mergeCell ref="AO64:AP64"/>
    <mergeCell ref="U66:V66"/>
    <mergeCell ref="M66:N66"/>
    <mergeCell ref="AK66:AL66"/>
    <mergeCell ref="AC66:AD66"/>
    <mergeCell ref="AG66:AH66"/>
    <mergeCell ref="S66:T66"/>
    <mergeCell ref="E66:F66"/>
    <mergeCell ref="G66:H66"/>
    <mergeCell ref="I66:J66"/>
    <mergeCell ref="O66:P66"/>
    <mergeCell ref="A67:A68"/>
    <mergeCell ref="C68:D68"/>
    <mergeCell ref="B62:B76"/>
    <mergeCell ref="A73:A74"/>
    <mergeCell ref="C74:D74"/>
    <mergeCell ref="A71:A72"/>
    <mergeCell ref="C72:D72"/>
    <mergeCell ref="A75:A76"/>
    <mergeCell ref="C76:D76"/>
    <mergeCell ref="A69:A70"/>
    <mergeCell ref="C70:D70"/>
    <mergeCell ref="C62:D62"/>
    <mergeCell ref="S87:T87"/>
    <mergeCell ref="AI87:AJ87"/>
    <mergeCell ref="AE87:AF87"/>
    <mergeCell ref="AG87:AH87"/>
    <mergeCell ref="AO87:AP87"/>
    <mergeCell ref="AK83:AL83"/>
    <mergeCell ref="O85:P85"/>
    <mergeCell ref="AU79:AV79"/>
    <mergeCell ref="AU68:AV68"/>
    <mergeCell ref="AO70:AP70"/>
    <mergeCell ref="AQ70:AR70"/>
    <mergeCell ref="AS70:AT70"/>
    <mergeCell ref="AM68:AN68"/>
    <mergeCell ref="AQ68:AR68"/>
    <mergeCell ref="AS68:AT68"/>
    <mergeCell ref="AU72:AV72"/>
    <mergeCell ref="AM74:AN74"/>
    <mergeCell ref="AU70:AV70"/>
    <mergeCell ref="AS72:AT72"/>
    <mergeCell ref="AM72:AN72"/>
    <mergeCell ref="AO72:AP72"/>
    <mergeCell ref="AQ72:AR72"/>
    <mergeCell ref="AO68:AP68"/>
    <mergeCell ref="AM70:AN70"/>
    <mergeCell ref="AS74:AT74"/>
    <mergeCell ref="AU74:AV74"/>
    <mergeCell ref="AM76:AN76"/>
    <mergeCell ref="AO74:AP74"/>
    <mergeCell ref="AQ74:AR74"/>
    <mergeCell ref="AS77:AT77"/>
    <mergeCell ref="AU77:AV77"/>
    <mergeCell ref="AM77:AN77"/>
    <mergeCell ref="G77:H77"/>
    <mergeCell ref="I77:J77"/>
    <mergeCell ref="I74:J74"/>
    <mergeCell ref="A80:A81"/>
    <mergeCell ref="B77:B91"/>
    <mergeCell ref="C77:D77"/>
    <mergeCell ref="A78:A79"/>
    <mergeCell ref="C79:D79"/>
    <mergeCell ref="A90:A91"/>
    <mergeCell ref="C91:D91"/>
    <mergeCell ref="E91:F91"/>
    <mergeCell ref="G91:H91"/>
    <mergeCell ref="A84:A85"/>
    <mergeCell ref="A88:A89"/>
    <mergeCell ref="C89:D89"/>
    <mergeCell ref="E89:F89"/>
    <mergeCell ref="G89:H89"/>
    <mergeCell ref="C81:D81"/>
    <mergeCell ref="C83:D83"/>
    <mergeCell ref="C85:D85"/>
    <mergeCell ref="E83:F83"/>
    <mergeCell ref="A86:A87"/>
    <mergeCell ref="A82:A83"/>
    <mergeCell ref="E85:F85"/>
    <mergeCell ref="C87:D87"/>
    <mergeCell ref="E87:F87"/>
    <mergeCell ref="E77:F77"/>
    <mergeCell ref="AQ79:AR79"/>
    <mergeCell ref="AU89:AV89"/>
    <mergeCell ref="AM89:AN89"/>
    <mergeCell ref="AO89:AP89"/>
    <mergeCell ref="AM85:AN85"/>
    <mergeCell ref="AO85:AP85"/>
    <mergeCell ref="AQ85:AR85"/>
    <mergeCell ref="AS85:AT85"/>
    <mergeCell ref="AM87:AN87"/>
    <mergeCell ref="AQ81:AR81"/>
    <mergeCell ref="AS81:AT81"/>
    <mergeCell ref="AU81:AV81"/>
    <mergeCell ref="AM81:AN81"/>
    <mergeCell ref="AO81:AP81"/>
    <mergeCell ref="AM83:AN83"/>
    <mergeCell ref="AQ83:AR83"/>
    <mergeCell ref="AS83:AT83"/>
    <mergeCell ref="AU83:AV83"/>
    <mergeCell ref="AO83:AP83"/>
    <mergeCell ref="AS89:AT89"/>
    <mergeCell ref="AS87:AT87"/>
    <mergeCell ref="AU87:AV87"/>
    <mergeCell ref="AU85:AV85"/>
    <mergeCell ref="AQ89:AR89"/>
    <mergeCell ref="AQ77:AR77"/>
    <mergeCell ref="W77:X77"/>
    <mergeCell ref="Y77:Z77"/>
    <mergeCell ref="W91:X91"/>
    <mergeCell ref="S89:T89"/>
    <mergeCell ref="M89:N89"/>
    <mergeCell ref="O89:P89"/>
    <mergeCell ref="W89:X89"/>
    <mergeCell ref="Y91:Z91"/>
    <mergeCell ref="AA91:AB91"/>
    <mergeCell ref="AC91:AD91"/>
    <mergeCell ref="AE91:AF91"/>
    <mergeCell ref="AM91:AN91"/>
    <mergeCell ref="AQ87:AR87"/>
    <mergeCell ref="AO77:AP77"/>
    <mergeCell ref="AC83:AD83"/>
    <mergeCell ref="AA85:AB85"/>
    <mergeCell ref="W87:X87"/>
    <mergeCell ref="W85:X85"/>
    <mergeCell ref="AG89:AH89"/>
    <mergeCell ref="Y83:Z83"/>
    <mergeCell ref="W81:X81"/>
    <mergeCell ref="Y81:Z81"/>
    <mergeCell ref="AA81:AB81"/>
    <mergeCell ref="O74:P74"/>
    <mergeCell ref="O72:P72"/>
    <mergeCell ref="Q62:R62"/>
    <mergeCell ref="U87:V87"/>
    <mergeCell ref="O64:P64"/>
    <mergeCell ref="Q81:R81"/>
    <mergeCell ref="AG72:AH72"/>
    <mergeCell ref="AC68:AD68"/>
    <mergeCell ref="Y62:Z62"/>
    <mergeCell ref="AA76:AB76"/>
    <mergeCell ref="AC76:AD76"/>
    <mergeCell ref="S77:T77"/>
    <mergeCell ref="U77:V77"/>
    <mergeCell ref="AA77:AB77"/>
    <mergeCell ref="AC77:AD77"/>
    <mergeCell ref="AE77:AF77"/>
    <mergeCell ref="AE76:AF76"/>
    <mergeCell ref="S76:T76"/>
    <mergeCell ref="U76:V76"/>
    <mergeCell ref="U74:V74"/>
    <mergeCell ref="W68:X68"/>
    <mergeCell ref="W66:X66"/>
    <mergeCell ref="U68:V68"/>
    <mergeCell ref="S74:T74"/>
    <mergeCell ref="E76:F76"/>
    <mergeCell ref="G76:H76"/>
    <mergeCell ref="I76:J76"/>
    <mergeCell ref="S62:T62"/>
    <mergeCell ref="S68:T68"/>
    <mergeCell ref="G64:H64"/>
    <mergeCell ref="Y32:Z32"/>
    <mergeCell ref="AA32:AB32"/>
    <mergeCell ref="I36:J36"/>
    <mergeCell ref="W36:X36"/>
    <mergeCell ref="Y36:Z36"/>
    <mergeCell ref="AA36:AB36"/>
    <mergeCell ref="E49:F49"/>
    <mergeCell ref="G49:H49"/>
    <mergeCell ref="K47:L47"/>
    <mergeCell ref="E74:F74"/>
    <mergeCell ref="E72:F72"/>
    <mergeCell ref="E62:F62"/>
    <mergeCell ref="K59:L59"/>
    <mergeCell ref="G61:H61"/>
    <mergeCell ref="K66:L66"/>
    <mergeCell ref="K61:L61"/>
    <mergeCell ref="K68:L68"/>
    <mergeCell ref="Q72:R72"/>
    <mergeCell ref="AG32:AH32"/>
    <mergeCell ref="U32:V32"/>
    <mergeCell ref="W32:X32"/>
    <mergeCell ref="M34:N34"/>
    <mergeCell ref="O34:P34"/>
    <mergeCell ref="Q34:R34"/>
    <mergeCell ref="S32:T32"/>
    <mergeCell ref="AC32:AD32"/>
    <mergeCell ref="M32:N32"/>
    <mergeCell ref="O32:P32"/>
    <mergeCell ref="Q32:R32"/>
    <mergeCell ref="AG36:AH36"/>
    <mergeCell ref="AA34:AB34"/>
    <mergeCell ref="AC34:AD34"/>
    <mergeCell ref="Y34:Z34"/>
    <mergeCell ref="S34:T34"/>
    <mergeCell ref="U34:V34"/>
    <mergeCell ref="E34:F34"/>
    <mergeCell ref="G34:H34"/>
    <mergeCell ref="AK44:AL44"/>
    <mergeCell ref="AG44:AH44"/>
    <mergeCell ref="AE44:AF44"/>
    <mergeCell ref="W34:X34"/>
    <mergeCell ref="AC44:AD44"/>
    <mergeCell ref="AA44:AB44"/>
    <mergeCell ref="E36:F36"/>
    <mergeCell ref="G36:H36"/>
    <mergeCell ref="S42:T42"/>
    <mergeCell ref="Y44:Z44"/>
    <mergeCell ref="M44:N44"/>
    <mergeCell ref="W44:X44"/>
    <mergeCell ref="S44:T44"/>
    <mergeCell ref="AK46:AL46"/>
    <mergeCell ref="W55:X55"/>
    <mergeCell ref="AA55:AB55"/>
    <mergeCell ref="AE55:AF55"/>
    <mergeCell ref="AI55:AJ55"/>
    <mergeCell ref="AK55:AL55"/>
    <mergeCell ref="AK47:AL47"/>
    <mergeCell ref="AI46:AJ46"/>
    <mergeCell ref="AG46:AH46"/>
    <mergeCell ref="AE46:AF46"/>
    <mergeCell ref="AI47:AJ47"/>
    <mergeCell ref="AC46:AD46"/>
    <mergeCell ref="AA46:AB46"/>
    <mergeCell ref="Y47:Z47"/>
    <mergeCell ref="Y46:Z46"/>
    <mergeCell ref="W46:X46"/>
    <mergeCell ref="W47:X47"/>
    <mergeCell ref="AK59:AL59"/>
    <mergeCell ref="AK61:AL61"/>
    <mergeCell ref="G70:H70"/>
    <mergeCell ref="I70:J70"/>
    <mergeCell ref="K70:L70"/>
    <mergeCell ref="M70:N70"/>
    <mergeCell ref="O70:P70"/>
    <mergeCell ref="Q70:R70"/>
    <mergeCell ref="S70:T70"/>
    <mergeCell ref="W70:X70"/>
    <mergeCell ref="Y70:Z70"/>
    <mergeCell ref="AA70:AB70"/>
    <mergeCell ref="AC70:AD70"/>
    <mergeCell ref="AE70:AF70"/>
    <mergeCell ref="AG70:AH70"/>
    <mergeCell ref="Q59:R59"/>
    <mergeCell ref="G59:H59"/>
    <mergeCell ref="G68:H68"/>
    <mergeCell ref="G62:H62"/>
    <mergeCell ref="O62:P62"/>
    <mergeCell ref="Q68:R68"/>
    <mergeCell ref="I62:J62"/>
    <mergeCell ref="K62:L62"/>
    <mergeCell ref="AG68:AH68"/>
    <mergeCell ref="AK74:AL74"/>
    <mergeCell ref="AK76:AL76"/>
    <mergeCell ref="AO76:AP76"/>
    <mergeCell ref="AK77:AL77"/>
    <mergeCell ref="AI76:AJ76"/>
    <mergeCell ref="AI77:AJ77"/>
    <mergeCell ref="Y76:Z76"/>
    <mergeCell ref="AI79:AJ79"/>
    <mergeCell ref="AG79:AH79"/>
    <mergeCell ref="AM79:AN79"/>
  </mergeCells>
  <pageMargins left="0.11811023622047245" right="0.11811023622047245" top="0.15748031496062992" bottom="0.15748031496062992" header="0.11811023622047245" footer="0.11811023622047245"/>
  <pageSetup paperSize="9" scale="1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6"/>
  <sheetViews>
    <sheetView zoomScale="70" zoomScaleNormal="70" workbookViewId="0">
      <pane xSplit="2" ySplit="1" topLeftCell="C83" activePane="bottomRight" state="frozen"/>
      <selection pane="topRight" activeCell="C1" sqref="C1"/>
      <selection pane="bottomLeft" activeCell="A2" sqref="A2"/>
      <selection pane="bottomRight" activeCell="M106" sqref="M10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3.425781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6.570312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4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5703125" style="13" bestFit="1" customWidth="1"/>
    <col min="23" max="23" width="24.7109375" style="13" customWidth="1"/>
    <col min="24" max="24" width="6.5703125" style="13" bestFit="1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4.140625" style="13" customWidth="1"/>
    <col min="36" max="36" width="6.5703125" style="13" bestFit="1" customWidth="1"/>
    <col min="37" max="37" width="23.57031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570312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264" t="s">
        <v>169</v>
      </c>
      <c r="B1" s="265"/>
      <c r="C1" s="261" t="s">
        <v>149</v>
      </c>
      <c r="D1" s="262"/>
      <c r="E1" s="262"/>
      <c r="F1" s="263"/>
      <c r="G1" s="261" t="s">
        <v>149</v>
      </c>
      <c r="H1" s="262"/>
      <c r="I1" s="262"/>
      <c r="J1" s="263"/>
      <c r="K1" s="261" t="s">
        <v>149</v>
      </c>
      <c r="L1" s="262"/>
      <c r="M1" s="262"/>
      <c r="N1" s="263"/>
      <c r="O1" s="261" t="s">
        <v>149</v>
      </c>
      <c r="P1" s="262"/>
      <c r="Q1" s="262"/>
      <c r="R1" s="263"/>
      <c r="S1" s="261" t="s">
        <v>149</v>
      </c>
      <c r="T1" s="262"/>
      <c r="U1" s="262"/>
      <c r="V1" s="263"/>
      <c r="W1" s="261" t="s">
        <v>149</v>
      </c>
      <c r="X1" s="262"/>
      <c r="Y1" s="262"/>
      <c r="Z1" s="263"/>
      <c r="AA1" s="261" t="s">
        <v>149</v>
      </c>
      <c r="AB1" s="262"/>
      <c r="AC1" s="262"/>
      <c r="AD1" s="263"/>
      <c r="AE1" s="261" t="s">
        <v>149</v>
      </c>
      <c r="AF1" s="262"/>
      <c r="AG1" s="262"/>
      <c r="AH1" s="263"/>
      <c r="AI1" s="261" t="s">
        <v>149</v>
      </c>
      <c r="AJ1" s="262"/>
      <c r="AK1" s="262"/>
      <c r="AL1" s="263"/>
      <c r="AM1" s="261" t="s">
        <v>149</v>
      </c>
      <c r="AN1" s="262"/>
      <c r="AO1" s="262"/>
      <c r="AP1" s="263"/>
      <c r="AQ1" s="261" t="s">
        <v>149</v>
      </c>
      <c r="AR1" s="262"/>
      <c r="AS1" s="262"/>
      <c r="AT1" s="263"/>
      <c r="AU1" s="241" t="s">
        <v>149</v>
      </c>
      <c r="AV1" s="242"/>
    </row>
    <row r="2" spans="1:52" s="5" customFormat="1" ht="15" customHeight="1" thickBot="1" x14ac:dyDescent="0.25">
      <c r="A2" s="15"/>
      <c r="B2" s="258" t="s">
        <v>0</v>
      </c>
      <c r="C2" s="239"/>
      <c r="D2" s="240"/>
      <c r="E2" s="239" t="s">
        <v>57</v>
      </c>
      <c r="F2" s="240"/>
      <c r="G2" s="239" t="s">
        <v>58</v>
      </c>
      <c r="H2" s="240"/>
      <c r="I2" s="239" t="s">
        <v>59</v>
      </c>
      <c r="J2" s="240"/>
      <c r="K2" s="239" t="s">
        <v>60</v>
      </c>
      <c r="L2" s="240"/>
      <c r="M2" s="239" t="s">
        <v>61</v>
      </c>
      <c r="N2" s="240"/>
      <c r="O2" s="239" t="s">
        <v>62</v>
      </c>
      <c r="P2" s="240"/>
      <c r="Q2" s="239" t="s">
        <v>63</v>
      </c>
      <c r="R2" s="240"/>
      <c r="S2" s="239" t="s">
        <v>64</v>
      </c>
      <c r="T2" s="240"/>
      <c r="U2" s="239" t="s">
        <v>65</v>
      </c>
      <c r="V2" s="240"/>
      <c r="W2" s="239" t="s">
        <v>66</v>
      </c>
      <c r="X2" s="240"/>
      <c r="Y2" s="239" t="s">
        <v>67</v>
      </c>
      <c r="Z2" s="240"/>
      <c r="AA2" s="239" t="s">
        <v>68</v>
      </c>
      <c r="AB2" s="240"/>
      <c r="AC2" s="239" t="s">
        <v>69</v>
      </c>
      <c r="AD2" s="240"/>
      <c r="AE2" s="239" t="s">
        <v>70</v>
      </c>
      <c r="AF2" s="240"/>
      <c r="AG2" s="239" t="s">
        <v>71</v>
      </c>
      <c r="AH2" s="240"/>
      <c r="AI2" s="239" t="s">
        <v>72</v>
      </c>
      <c r="AJ2" s="240"/>
      <c r="AK2" s="239" t="s">
        <v>73</v>
      </c>
      <c r="AL2" s="240"/>
      <c r="AM2" s="239" t="s">
        <v>74</v>
      </c>
      <c r="AN2" s="240"/>
      <c r="AO2" s="239" t="s">
        <v>75</v>
      </c>
      <c r="AP2" s="240"/>
      <c r="AQ2" s="239" t="s">
        <v>15</v>
      </c>
      <c r="AR2" s="240"/>
      <c r="AS2" s="239" t="s">
        <v>16</v>
      </c>
      <c r="AT2" s="240"/>
      <c r="AU2" s="239" t="s">
        <v>17</v>
      </c>
      <c r="AV2" s="240"/>
    </row>
    <row r="3" spans="1:52" ht="43.5" customHeight="1" x14ac:dyDescent="0.25">
      <c r="A3" s="251" t="s">
        <v>6</v>
      </c>
      <c r="B3" s="259"/>
      <c r="C3" s="34"/>
      <c r="D3" s="25"/>
      <c r="E3" s="30" t="s">
        <v>151</v>
      </c>
      <c r="F3" s="27" t="s">
        <v>168</v>
      </c>
      <c r="G3" s="30" t="s">
        <v>151</v>
      </c>
      <c r="H3" s="27" t="s">
        <v>168</v>
      </c>
      <c r="I3" s="29" t="s">
        <v>123</v>
      </c>
      <c r="J3" s="27" t="s">
        <v>168</v>
      </c>
      <c r="K3" s="29" t="s">
        <v>123</v>
      </c>
      <c r="L3" s="27" t="s">
        <v>168</v>
      </c>
      <c r="M3" s="29" t="s">
        <v>123</v>
      </c>
      <c r="N3" s="27" t="s">
        <v>168</v>
      </c>
      <c r="O3" s="29" t="s">
        <v>123</v>
      </c>
      <c r="P3" s="27" t="s">
        <v>168</v>
      </c>
      <c r="Q3" s="29" t="s">
        <v>123</v>
      </c>
      <c r="R3" s="27" t="s">
        <v>168</v>
      </c>
      <c r="S3" s="29" t="s">
        <v>123</v>
      </c>
      <c r="T3" s="27" t="s">
        <v>168</v>
      </c>
      <c r="U3" s="29" t="s">
        <v>123</v>
      </c>
      <c r="V3" s="27" t="s">
        <v>168</v>
      </c>
      <c r="W3" s="37"/>
      <c r="X3" s="38"/>
      <c r="Y3" s="29" t="s">
        <v>123</v>
      </c>
      <c r="Z3" s="27" t="s">
        <v>170</v>
      </c>
      <c r="AA3" s="29" t="s">
        <v>123</v>
      </c>
      <c r="AB3" s="27" t="s">
        <v>170</v>
      </c>
      <c r="AC3" s="29" t="s">
        <v>123</v>
      </c>
      <c r="AD3" s="27" t="s">
        <v>170</v>
      </c>
      <c r="AE3" s="29" t="s">
        <v>123</v>
      </c>
      <c r="AF3" s="27" t="s">
        <v>170</v>
      </c>
      <c r="AG3" s="29" t="s">
        <v>123</v>
      </c>
      <c r="AH3" s="27" t="s">
        <v>170</v>
      </c>
      <c r="AI3" s="29" t="s">
        <v>123</v>
      </c>
      <c r="AJ3" s="27" t="s">
        <v>170</v>
      </c>
      <c r="AK3" s="29" t="s">
        <v>123</v>
      </c>
      <c r="AL3" s="27" t="s">
        <v>170</v>
      </c>
      <c r="AM3" s="34"/>
      <c r="AN3" s="25"/>
      <c r="AO3" s="37"/>
      <c r="AP3" s="81"/>
      <c r="AQ3" s="34"/>
      <c r="AR3" s="35"/>
      <c r="AS3" s="34"/>
      <c r="AT3" s="36"/>
      <c r="AU3" s="34"/>
      <c r="AV3" s="35"/>
    </row>
    <row r="4" spans="1:52" s="7" customFormat="1" ht="12.75" customHeight="1" thickBot="1" x14ac:dyDescent="0.25">
      <c r="A4" s="252"/>
      <c r="B4" s="259"/>
      <c r="C4" s="62"/>
      <c r="D4" s="67"/>
      <c r="E4" s="53" t="s">
        <v>157</v>
      </c>
      <c r="F4" s="54"/>
      <c r="G4" s="53" t="s">
        <v>157</v>
      </c>
      <c r="H4" s="54"/>
      <c r="I4" s="269" t="s">
        <v>159</v>
      </c>
      <c r="J4" s="270"/>
      <c r="K4" s="269" t="s">
        <v>159</v>
      </c>
      <c r="L4" s="270"/>
      <c r="M4" s="269" t="s">
        <v>159</v>
      </c>
      <c r="N4" s="270"/>
      <c r="O4" s="269" t="s">
        <v>159</v>
      </c>
      <c r="P4" s="270"/>
      <c r="Q4" s="269" t="s">
        <v>159</v>
      </c>
      <c r="R4" s="270"/>
      <c r="S4" s="269" t="s">
        <v>159</v>
      </c>
      <c r="T4" s="270"/>
      <c r="U4" s="269" t="s">
        <v>159</v>
      </c>
      <c r="V4" s="270"/>
      <c r="W4" s="64"/>
      <c r="X4" s="65"/>
      <c r="Y4" s="269" t="s">
        <v>159</v>
      </c>
      <c r="Z4" s="270"/>
      <c r="AA4" s="269" t="s">
        <v>159</v>
      </c>
      <c r="AB4" s="270"/>
      <c r="AC4" s="269" t="s">
        <v>159</v>
      </c>
      <c r="AD4" s="270"/>
      <c r="AE4" s="269" t="s">
        <v>159</v>
      </c>
      <c r="AF4" s="270"/>
      <c r="AG4" s="269" t="s">
        <v>159</v>
      </c>
      <c r="AH4" s="270"/>
      <c r="AI4" s="269" t="s">
        <v>159</v>
      </c>
      <c r="AJ4" s="270"/>
      <c r="AK4" s="269" t="s">
        <v>159</v>
      </c>
      <c r="AL4" s="270"/>
      <c r="AM4" s="62"/>
      <c r="AN4" s="67"/>
      <c r="AO4" s="64"/>
      <c r="AP4" s="68"/>
      <c r="AQ4" s="233"/>
      <c r="AR4" s="234"/>
      <c r="AS4" s="62"/>
      <c r="AT4" s="63"/>
      <c r="AU4" s="233"/>
      <c r="AV4" s="234"/>
    </row>
    <row r="5" spans="1:52" s="10" customFormat="1" ht="30" customHeight="1" x14ac:dyDescent="0.25">
      <c r="A5" s="249" t="s">
        <v>7</v>
      </c>
      <c r="B5" s="259"/>
      <c r="C5" s="34"/>
      <c r="D5" s="25"/>
      <c r="E5" s="30" t="s">
        <v>151</v>
      </c>
      <c r="F5" s="27" t="s">
        <v>168</v>
      </c>
      <c r="G5" s="30" t="s">
        <v>155</v>
      </c>
      <c r="H5" s="27" t="s">
        <v>168</v>
      </c>
      <c r="I5" s="30" t="s">
        <v>155</v>
      </c>
      <c r="J5" s="27" t="s">
        <v>168</v>
      </c>
      <c r="K5" s="30" t="s">
        <v>155</v>
      </c>
      <c r="L5" s="27" t="s">
        <v>168</v>
      </c>
      <c r="M5" s="30" t="s">
        <v>155</v>
      </c>
      <c r="N5" s="27" t="s">
        <v>168</v>
      </c>
      <c r="O5" s="30" t="s">
        <v>155</v>
      </c>
      <c r="P5" s="27" t="s">
        <v>168</v>
      </c>
      <c r="Q5" s="30" t="s">
        <v>155</v>
      </c>
      <c r="R5" s="27" t="s">
        <v>168</v>
      </c>
      <c r="S5" s="30" t="s">
        <v>155</v>
      </c>
      <c r="T5" s="27" t="s">
        <v>168</v>
      </c>
      <c r="U5" s="30" t="s">
        <v>155</v>
      </c>
      <c r="V5" s="27" t="s">
        <v>168</v>
      </c>
      <c r="W5" s="37"/>
      <c r="X5" s="38"/>
      <c r="Y5" s="30" t="s">
        <v>155</v>
      </c>
      <c r="Z5" s="27" t="s">
        <v>170</v>
      </c>
      <c r="AA5" s="30" t="s">
        <v>155</v>
      </c>
      <c r="AB5" s="27" t="s">
        <v>170</v>
      </c>
      <c r="AC5" s="30" t="s">
        <v>155</v>
      </c>
      <c r="AD5" s="27" t="s">
        <v>170</v>
      </c>
      <c r="AE5" s="30" t="s">
        <v>155</v>
      </c>
      <c r="AF5" s="27" t="s">
        <v>170</v>
      </c>
      <c r="AG5" s="30" t="s">
        <v>155</v>
      </c>
      <c r="AH5" s="27" t="s">
        <v>170</v>
      </c>
      <c r="AI5" s="30" t="s">
        <v>155</v>
      </c>
      <c r="AJ5" s="27" t="s">
        <v>170</v>
      </c>
      <c r="AK5" s="30" t="s">
        <v>155</v>
      </c>
      <c r="AL5" s="27" t="s">
        <v>170</v>
      </c>
      <c r="AM5" s="34"/>
      <c r="AN5" s="25"/>
      <c r="AO5" s="37"/>
      <c r="AP5" s="81"/>
      <c r="AQ5" s="34"/>
      <c r="AR5" s="35"/>
      <c r="AS5" s="34"/>
      <c r="AT5" s="36"/>
      <c r="AU5" s="34"/>
      <c r="AV5" s="35"/>
      <c r="AZ5" s="45"/>
    </row>
    <row r="6" spans="1:52" s="7" customFormat="1" ht="12.75" customHeight="1" thickBot="1" x14ac:dyDescent="0.25">
      <c r="A6" s="250"/>
      <c r="B6" s="259"/>
      <c r="C6" s="62"/>
      <c r="D6" s="67"/>
      <c r="E6" s="53" t="s">
        <v>157</v>
      </c>
      <c r="F6" s="54"/>
      <c r="G6" s="53" t="s">
        <v>160</v>
      </c>
      <c r="H6" s="54"/>
      <c r="I6" s="53" t="s">
        <v>160</v>
      </c>
      <c r="J6" s="54"/>
      <c r="K6" s="53" t="s">
        <v>160</v>
      </c>
      <c r="L6" s="54"/>
      <c r="M6" s="53" t="s">
        <v>160</v>
      </c>
      <c r="N6" s="54"/>
      <c r="O6" s="53" t="s">
        <v>160</v>
      </c>
      <c r="P6" s="54"/>
      <c r="Q6" s="53" t="s">
        <v>160</v>
      </c>
      <c r="R6" s="54"/>
      <c r="S6" s="53" t="s">
        <v>160</v>
      </c>
      <c r="T6" s="54"/>
      <c r="U6" s="53" t="s">
        <v>160</v>
      </c>
      <c r="V6" s="54"/>
      <c r="W6" s="64"/>
      <c r="X6" s="65"/>
      <c r="Y6" s="53" t="s">
        <v>160</v>
      </c>
      <c r="Z6" s="54"/>
      <c r="AA6" s="53" t="s">
        <v>160</v>
      </c>
      <c r="AB6" s="54"/>
      <c r="AC6" s="53" t="s">
        <v>160</v>
      </c>
      <c r="AD6" s="54"/>
      <c r="AE6" s="53" t="s">
        <v>160</v>
      </c>
      <c r="AF6" s="54"/>
      <c r="AG6" s="53" t="s">
        <v>160</v>
      </c>
      <c r="AH6" s="54"/>
      <c r="AI6" s="53" t="s">
        <v>160</v>
      </c>
      <c r="AJ6" s="54"/>
      <c r="AK6" s="53" t="s">
        <v>160</v>
      </c>
      <c r="AL6" s="54"/>
      <c r="AM6" s="62"/>
      <c r="AN6" s="67"/>
      <c r="AO6" s="64"/>
      <c r="AP6" s="68"/>
      <c r="AQ6" s="233"/>
      <c r="AR6" s="234"/>
      <c r="AS6" s="62"/>
      <c r="AT6" s="63"/>
      <c r="AU6" s="233"/>
      <c r="AV6" s="234"/>
    </row>
    <row r="7" spans="1:52" s="10" customFormat="1" ht="43.5" customHeight="1" x14ac:dyDescent="0.25">
      <c r="A7" s="249" t="s">
        <v>8</v>
      </c>
      <c r="B7" s="259"/>
      <c r="C7" s="33"/>
      <c r="D7" s="24"/>
      <c r="E7" s="29" t="s">
        <v>156</v>
      </c>
      <c r="F7" s="27" t="s">
        <v>168</v>
      </c>
      <c r="G7" s="29" t="s">
        <v>156</v>
      </c>
      <c r="H7" s="27" t="s">
        <v>168</v>
      </c>
      <c r="I7" s="29" t="s">
        <v>156</v>
      </c>
      <c r="J7" s="27" t="s">
        <v>168</v>
      </c>
      <c r="K7" s="29" t="s">
        <v>156</v>
      </c>
      <c r="L7" s="27" t="s">
        <v>168</v>
      </c>
      <c r="M7" s="29" t="s">
        <v>156</v>
      </c>
      <c r="N7" s="27" t="s">
        <v>168</v>
      </c>
      <c r="O7" s="29" t="s">
        <v>119</v>
      </c>
      <c r="P7" s="27" t="s">
        <v>168</v>
      </c>
      <c r="Q7" s="29" t="s">
        <v>119</v>
      </c>
      <c r="R7" s="27" t="s">
        <v>168</v>
      </c>
      <c r="S7" s="29" t="s">
        <v>119</v>
      </c>
      <c r="T7" s="27" t="s">
        <v>168</v>
      </c>
      <c r="U7" s="29" t="s">
        <v>119</v>
      </c>
      <c r="V7" s="27" t="s">
        <v>168</v>
      </c>
      <c r="W7" s="37"/>
      <c r="X7" s="39"/>
      <c r="Y7" s="29" t="s">
        <v>119</v>
      </c>
      <c r="Z7" s="27" t="s">
        <v>170</v>
      </c>
      <c r="AA7" s="29" t="s">
        <v>119</v>
      </c>
      <c r="AB7" s="27" t="s">
        <v>170</v>
      </c>
      <c r="AC7" s="29" t="s">
        <v>119</v>
      </c>
      <c r="AD7" s="27" t="s">
        <v>170</v>
      </c>
      <c r="AE7" s="29" t="s">
        <v>119</v>
      </c>
      <c r="AF7" s="27" t="s">
        <v>170</v>
      </c>
      <c r="AG7" s="29" t="s">
        <v>119</v>
      </c>
      <c r="AH7" s="27" t="s">
        <v>170</v>
      </c>
      <c r="AI7" s="29" t="s">
        <v>119</v>
      </c>
      <c r="AJ7" s="27" t="s">
        <v>170</v>
      </c>
      <c r="AK7" s="29" t="s">
        <v>119</v>
      </c>
      <c r="AL7" s="27" t="s">
        <v>170</v>
      </c>
      <c r="AM7" s="34"/>
      <c r="AN7" s="21"/>
      <c r="AO7" s="37"/>
      <c r="AP7" s="81"/>
      <c r="AQ7" s="34"/>
      <c r="AR7" s="36"/>
      <c r="AS7" s="34"/>
      <c r="AT7" s="36"/>
      <c r="AU7" s="34"/>
      <c r="AV7" s="36"/>
    </row>
    <row r="8" spans="1:52" s="7" customFormat="1" ht="12.75" customHeight="1" thickBot="1" x14ac:dyDescent="0.25">
      <c r="A8" s="250"/>
      <c r="B8" s="259"/>
      <c r="C8" s="243"/>
      <c r="D8" s="244"/>
      <c r="E8" s="269" t="s">
        <v>161</v>
      </c>
      <c r="F8" s="293"/>
      <c r="G8" s="269" t="s">
        <v>161</v>
      </c>
      <c r="H8" s="293"/>
      <c r="I8" s="269" t="s">
        <v>161</v>
      </c>
      <c r="J8" s="293"/>
      <c r="K8" s="269" t="s">
        <v>161</v>
      </c>
      <c r="L8" s="293"/>
      <c r="M8" s="269" t="s">
        <v>161</v>
      </c>
      <c r="N8" s="293"/>
      <c r="O8" s="269" t="s">
        <v>165</v>
      </c>
      <c r="P8" s="270"/>
      <c r="Q8" s="269" t="s">
        <v>165</v>
      </c>
      <c r="R8" s="270"/>
      <c r="S8" s="269" t="s">
        <v>165</v>
      </c>
      <c r="T8" s="270"/>
      <c r="U8" s="269" t="s">
        <v>165</v>
      </c>
      <c r="V8" s="270"/>
      <c r="W8" s="279"/>
      <c r="X8" s="286"/>
      <c r="Y8" s="269" t="s">
        <v>165</v>
      </c>
      <c r="Z8" s="270"/>
      <c r="AA8" s="269" t="s">
        <v>165</v>
      </c>
      <c r="AB8" s="270"/>
      <c r="AC8" s="269" t="s">
        <v>165</v>
      </c>
      <c r="AD8" s="270"/>
      <c r="AE8" s="269" t="s">
        <v>165</v>
      </c>
      <c r="AF8" s="270"/>
      <c r="AG8" s="269" t="s">
        <v>165</v>
      </c>
      <c r="AH8" s="270"/>
      <c r="AI8" s="269" t="s">
        <v>165</v>
      </c>
      <c r="AJ8" s="270"/>
      <c r="AK8" s="269" t="s">
        <v>165</v>
      </c>
      <c r="AL8" s="270"/>
      <c r="AM8" s="233"/>
      <c r="AN8" s="234"/>
      <c r="AO8" s="279"/>
      <c r="AP8" s="286"/>
      <c r="AQ8" s="233"/>
      <c r="AR8" s="234"/>
      <c r="AS8" s="233"/>
      <c r="AT8" s="234"/>
      <c r="AU8" s="233"/>
      <c r="AV8" s="234"/>
    </row>
    <row r="9" spans="1:52" s="10" customFormat="1" ht="50.25" customHeight="1" x14ac:dyDescent="0.25">
      <c r="A9" s="249" t="s">
        <v>9</v>
      </c>
      <c r="B9" s="259"/>
      <c r="C9" s="34"/>
      <c r="D9" s="25"/>
      <c r="E9" s="29" t="s">
        <v>119</v>
      </c>
      <c r="F9" s="27" t="s">
        <v>168</v>
      </c>
      <c r="G9" s="29" t="s">
        <v>119</v>
      </c>
      <c r="H9" s="27" t="s">
        <v>168</v>
      </c>
      <c r="I9" s="29" t="s">
        <v>119</v>
      </c>
      <c r="J9" s="27" t="s">
        <v>168</v>
      </c>
      <c r="K9" s="29" t="s">
        <v>119</v>
      </c>
      <c r="L9" s="27" t="s">
        <v>168</v>
      </c>
      <c r="M9" s="29" t="s">
        <v>119</v>
      </c>
      <c r="N9" s="27" t="s">
        <v>168</v>
      </c>
      <c r="O9" s="29" t="s">
        <v>119</v>
      </c>
      <c r="P9" s="27" t="s">
        <v>168</v>
      </c>
      <c r="Q9" s="29" t="s">
        <v>119</v>
      </c>
      <c r="R9" s="27" t="s">
        <v>168</v>
      </c>
      <c r="S9" s="29" t="s">
        <v>119</v>
      </c>
      <c r="T9" s="27" t="s">
        <v>168</v>
      </c>
      <c r="U9" s="29" t="s">
        <v>119</v>
      </c>
      <c r="V9" s="27" t="s">
        <v>168</v>
      </c>
      <c r="W9" s="37"/>
      <c r="X9" s="38"/>
      <c r="Y9" s="29" t="s">
        <v>119</v>
      </c>
      <c r="Z9" s="27" t="s">
        <v>170</v>
      </c>
      <c r="AA9" s="29" t="s">
        <v>119</v>
      </c>
      <c r="AB9" s="27" t="s">
        <v>170</v>
      </c>
      <c r="AC9" s="29" t="s">
        <v>119</v>
      </c>
      <c r="AD9" s="27" t="s">
        <v>170</v>
      </c>
      <c r="AE9" s="29" t="s">
        <v>119</v>
      </c>
      <c r="AF9" s="27" t="s">
        <v>170</v>
      </c>
      <c r="AG9" s="29" t="s">
        <v>119</v>
      </c>
      <c r="AH9" s="27" t="s">
        <v>170</v>
      </c>
      <c r="AI9" s="29" t="s">
        <v>119</v>
      </c>
      <c r="AJ9" s="27" t="s">
        <v>170</v>
      </c>
      <c r="AK9" s="29" t="s">
        <v>119</v>
      </c>
      <c r="AL9" s="27" t="s">
        <v>170</v>
      </c>
      <c r="AM9" s="34"/>
      <c r="AN9" s="25"/>
      <c r="AO9" s="37"/>
      <c r="AP9" s="81"/>
      <c r="AQ9" s="34"/>
      <c r="AR9" s="36"/>
      <c r="AS9" s="34"/>
      <c r="AT9" s="36"/>
      <c r="AU9" s="34"/>
      <c r="AV9" s="36"/>
    </row>
    <row r="10" spans="1:52" s="7" customFormat="1" ht="12.75" customHeight="1" thickBot="1" x14ac:dyDescent="0.25">
      <c r="A10" s="250"/>
      <c r="B10" s="259"/>
      <c r="C10" s="62"/>
      <c r="D10" s="67"/>
      <c r="E10" s="269" t="s">
        <v>165</v>
      </c>
      <c r="F10" s="270"/>
      <c r="G10" s="269" t="s">
        <v>165</v>
      </c>
      <c r="H10" s="270"/>
      <c r="I10" s="269" t="s">
        <v>165</v>
      </c>
      <c r="J10" s="270"/>
      <c r="K10" s="269" t="s">
        <v>165</v>
      </c>
      <c r="L10" s="270"/>
      <c r="M10" s="269" t="s">
        <v>165</v>
      </c>
      <c r="N10" s="270"/>
      <c r="O10" s="269" t="s">
        <v>165</v>
      </c>
      <c r="P10" s="270"/>
      <c r="Q10" s="269" t="s">
        <v>165</v>
      </c>
      <c r="R10" s="270"/>
      <c r="S10" s="269" t="s">
        <v>165</v>
      </c>
      <c r="T10" s="270"/>
      <c r="U10" s="269" t="s">
        <v>165</v>
      </c>
      <c r="V10" s="270"/>
      <c r="W10" s="64"/>
      <c r="X10" s="65"/>
      <c r="Y10" s="269" t="s">
        <v>165</v>
      </c>
      <c r="Z10" s="270"/>
      <c r="AA10" s="269" t="s">
        <v>165</v>
      </c>
      <c r="AB10" s="270"/>
      <c r="AC10" s="269" t="s">
        <v>165</v>
      </c>
      <c r="AD10" s="270"/>
      <c r="AE10" s="269" t="s">
        <v>165</v>
      </c>
      <c r="AF10" s="270"/>
      <c r="AG10" s="269" t="s">
        <v>165</v>
      </c>
      <c r="AH10" s="270"/>
      <c r="AI10" s="269" t="s">
        <v>165</v>
      </c>
      <c r="AJ10" s="270"/>
      <c r="AK10" s="269" t="s">
        <v>165</v>
      </c>
      <c r="AL10" s="270"/>
      <c r="AM10" s="62"/>
      <c r="AN10" s="67"/>
      <c r="AO10" s="64"/>
      <c r="AP10" s="68"/>
      <c r="AQ10" s="62"/>
      <c r="AR10" s="63"/>
      <c r="AS10" s="62"/>
      <c r="AT10" s="63"/>
      <c r="AU10" s="62"/>
      <c r="AV10" s="63"/>
    </row>
    <row r="11" spans="1:52" s="10" customFormat="1" ht="28.5" customHeight="1" x14ac:dyDescent="0.25">
      <c r="A11" s="249" t="s">
        <v>10</v>
      </c>
      <c r="B11" s="259"/>
      <c r="C11" s="33"/>
      <c r="D11" s="26"/>
      <c r="E11" s="29"/>
      <c r="F11" s="28"/>
      <c r="G11" s="29"/>
      <c r="H11" s="28"/>
      <c r="I11" s="29"/>
      <c r="J11" s="28"/>
      <c r="K11" s="29"/>
      <c r="L11" s="28"/>
      <c r="M11" s="29"/>
      <c r="N11" s="28"/>
      <c r="O11" s="29"/>
      <c r="P11" s="28"/>
      <c r="Q11" s="29"/>
      <c r="R11" s="28"/>
      <c r="S11" s="29"/>
      <c r="T11" s="28"/>
      <c r="U11" s="29"/>
      <c r="V11" s="28"/>
      <c r="W11" s="40"/>
      <c r="X11" s="41"/>
      <c r="Y11" s="29"/>
      <c r="Z11" s="28"/>
      <c r="AA11" s="29"/>
      <c r="AB11" s="28"/>
      <c r="AC11" s="29"/>
      <c r="AD11" s="28"/>
      <c r="AE11" s="29"/>
      <c r="AF11" s="28"/>
      <c r="AG11" s="29"/>
      <c r="AH11" s="28"/>
      <c r="AI11" s="29"/>
      <c r="AJ11" s="28"/>
      <c r="AK11" s="30"/>
      <c r="AL11" s="32"/>
      <c r="AM11" s="33"/>
      <c r="AN11" s="26"/>
      <c r="AO11" s="40"/>
      <c r="AP11" s="81"/>
      <c r="AQ11" s="33"/>
      <c r="AR11" s="36"/>
      <c r="AS11" s="33"/>
      <c r="AT11" s="36"/>
      <c r="AU11" s="33"/>
      <c r="AV11" s="36"/>
    </row>
    <row r="12" spans="1:52" s="7" customFormat="1" ht="12.75" customHeight="1" thickBot="1" x14ac:dyDescent="0.25">
      <c r="A12" s="250"/>
      <c r="B12" s="259"/>
      <c r="C12" s="57"/>
      <c r="D12" s="58"/>
      <c r="E12" s="55"/>
      <c r="F12" s="56"/>
      <c r="G12" s="55"/>
      <c r="H12" s="56"/>
      <c r="I12" s="55"/>
      <c r="J12" s="56"/>
      <c r="K12" s="55"/>
      <c r="L12" s="56"/>
      <c r="M12" s="55"/>
      <c r="N12" s="56"/>
      <c r="O12" s="55"/>
      <c r="P12" s="56"/>
      <c r="Q12" s="55"/>
      <c r="R12" s="56"/>
      <c r="S12" s="55"/>
      <c r="T12" s="56"/>
      <c r="U12" s="55"/>
      <c r="V12" s="56"/>
      <c r="W12" s="59"/>
      <c r="X12" s="60"/>
      <c r="Y12" s="55"/>
      <c r="Z12" s="56"/>
      <c r="AA12" s="55"/>
      <c r="AB12" s="56"/>
      <c r="AC12" s="55"/>
      <c r="AD12" s="56"/>
      <c r="AE12" s="55"/>
      <c r="AF12" s="56"/>
      <c r="AG12" s="55"/>
      <c r="AH12" s="56"/>
      <c r="AI12" s="55"/>
      <c r="AJ12" s="56"/>
      <c r="AK12" s="272"/>
      <c r="AL12" s="273"/>
      <c r="AM12" s="57"/>
      <c r="AN12" s="58"/>
      <c r="AO12" s="59"/>
      <c r="AP12" s="71"/>
      <c r="AQ12" s="57"/>
      <c r="AR12" s="72"/>
      <c r="AS12" s="57"/>
      <c r="AT12" s="72"/>
      <c r="AU12" s="57"/>
      <c r="AV12" s="72"/>
    </row>
    <row r="13" spans="1:52" s="7" customFormat="1" ht="41.25" customHeight="1" x14ac:dyDescent="0.2">
      <c r="A13" s="249" t="s">
        <v>11</v>
      </c>
      <c r="B13" s="259"/>
      <c r="C13" s="33"/>
      <c r="D13" s="26"/>
      <c r="E13" s="29"/>
      <c r="F13" s="28"/>
      <c r="G13" s="29"/>
      <c r="H13" s="28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29"/>
      <c r="T13" s="28"/>
      <c r="U13" s="29"/>
      <c r="V13" s="28"/>
      <c r="W13" s="40"/>
      <c r="X13" s="41"/>
      <c r="Y13" s="29"/>
      <c r="Z13" s="28"/>
      <c r="AA13" s="29"/>
      <c r="AB13" s="28"/>
      <c r="AC13" s="29"/>
      <c r="AD13" s="28"/>
      <c r="AE13" s="29"/>
      <c r="AF13" s="28"/>
      <c r="AG13" s="29"/>
      <c r="AH13" s="28"/>
      <c r="AI13" s="29"/>
      <c r="AJ13" s="28"/>
      <c r="AK13" s="30"/>
      <c r="AL13" s="32"/>
      <c r="AM13" s="33"/>
      <c r="AN13" s="26"/>
      <c r="AO13" s="40"/>
      <c r="AP13" s="81"/>
      <c r="AQ13" s="33"/>
      <c r="AR13" s="36"/>
      <c r="AS13" s="33"/>
      <c r="AT13" s="36"/>
      <c r="AU13" s="33"/>
      <c r="AV13" s="36"/>
    </row>
    <row r="14" spans="1:52" s="7" customFormat="1" ht="12.75" customHeight="1" thickBot="1" x14ac:dyDescent="0.25">
      <c r="A14" s="250"/>
      <c r="B14" s="259"/>
      <c r="C14" s="57"/>
      <c r="D14" s="58"/>
      <c r="E14" s="55"/>
      <c r="F14" s="56"/>
      <c r="G14" s="55"/>
      <c r="H14" s="56"/>
      <c r="I14" s="55"/>
      <c r="J14" s="56"/>
      <c r="K14" s="55"/>
      <c r="L14" s="56"/>
      <c r="M14" s="55"/>
      <c r="N14" s="56"/>
      <c r="O14" s="55"/>
      <c r="P14" s="56"/>
      <c r="Q14" s="55"/>
      <c r="R14" s="56"/>
      <c r="S14" s="55"/>
      <c r="T14" s="56"/>
      <c r="U14" s="55"/>
      <c r="V14" s="56"/>
      <c r="W14" s="59"/>
      <c r="X14" s="60"/>
      <c r="Y14" s="55"/>
      <c r="Z14" s="56"/>
      <c r="AA14" s="55"/>
      <c r="AB14" s="56"/>
      <c r="AC14" s="55"/>
      <c r="AD14" s="56"/>
      <c r="AE14" s="55"/>
      <c r="AF14" s="56"/>
      <c r="AG14" s="55"/>
      <c r="AH14" s="56"/>
      <c r="AI14" s="55"/>
      <c r="AJ14" s="56"/>
      <c r="AK14" s="272"/>
      <c r="AL14" s="273"/>
      <c r="AM14" s="57"/>
      <c r="AN14" s="58"/>
      <c r="AO14" s="59"/>
      <c r="AP14" s="71"/>
      <c r="AQ14" s="57"/>
      <c r="AR14" s="72"/>
      <c r="AS14" s="57"/>
      <c r="AT14" s="72"/>
      <c r="AU14" s="57"/>
      <c r="AV14" s="72"/>
    </row>
    <row r="15" spans="1:52" s="10" customFormat="1" ht="32.25" customHeight="1" x14ac:dyDescent="0.25">
      <c r="A15" s="249" t="s">
        <v>18</v>
      </c>
      <c r="B15" s="259"/>
      <c r="C15" s="34"/>
      <c r="D15" s="2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30"/>
      <c r="V15" s="31"/>
      <c r="W15" s="37"/>
      <c r="X15" s="39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2"/>
      <c r="AM15" s="34"/>
      <c r="AN15" s="21"/>
      <c r="AO15" s="37"/>
      <c r="AP15" s="81"/>
      <c r="AQ15" s="34"/>
      <c r="AR15" s="36"/>
      <c r="AS15" s="34"/>
      <c r="AT15" s="36"/>
      <c r="AU15" s="34"/>
      <c r="AV15" s="36"/>
    </row>
    <row r="16" spans="1:52" s="7" customFormat="1" ht="15.75" customHeight="1" thickBot="1" x14ac:dyDescent="0.25">
      <c r="A16" s="250"/>
      <c r="B16" s="260"/>
      <c r="C16" s="62"/>
      <c r="D16" s="63"/>
      <c r="E16" s="53"/>
      <c r="F16" s="61"/>
      <c r="G16" s="53"/>
      <c r="H16" s="61"/>
      <c r="I16" s="53"/>
      <c r="J16" s="61"/>
      <c r="K16" s="53"/>
      <c r="L16" s="61"/>
      <c r="M16" s="53"/>
      <c r="N16" s="61"/>
      <c r="O16" s="53"/>
      <c r="P16" s="61"/>
      <c r="Q16" s="53"/>
      <c r="R16" s="61"/>
      <c r="S16" s="53"/>
      <c r="T16" s="61"/>
      <c r="U16" s="53"/>
      <c r="V16" s="61"/>
      <c r="W16" s="64"/>
      <c r="X16" s="68"/>
      <c r="Y16" s="53"/>
      <c r="Z16" s="61"/>
      <c r="AA16" s="53"/>
      <c r="AB16" s="61"/>
      <c r="AC16" s="53"/>
      <c r="AD16" s="61"/>
      <c r="AE16" s="53"/>
      <c r="AF16" s="61"/>
      <c r="AG16" s="53"/>
      <c r="AH16" s="61"/>
      <c r="AI16" s="53"/>
      <c r="AJ16" s="61"/>
      <c r="AK16" s="53"/>
      <c r="AL16" s="61"/>
      <c r="AM16" s="62"/>
      <c r="AN16" s="63"/>
      <c r="AO16" s="64"/>
      <c r="AP16" s="68"/>
      <c r="AQ16" s="62"/>
      <c r="AR16" s="63"/>
      <c r="AS16" s="62"/>
      <c r="AT16" s="63"/>
      <c r="AU16" s="62"/>
      <c r="AV16" s="63"/>
    </row>
    <row r="17" spans="1:48" s="4" customFormat="1" ht="16.5" customHeight="1" thickBot="1" x14ac:dyDescent="0.25">
      <c r="A17" s="16"/>
      <c r="B17" s="258" t="s">
        <v>1</v>
      </c>
      <c r="C17" s="239"/>
      <c r="D17" s="240"/>
      <c r="E17" s="239" t="s">
        <v>124</v>
      </c>
      <c r="F17" s="240"/>
      <c r="G17" s="239" t="s">
        <v>125</v>
      </c>
      <c r="H17" s="240"/>
      <c r="I17" s="239" t="s">
        <v>126</v>
      </c>
      <c r="J17" s="240"/>
      <c r="K17" s="239" t="s">
        <v>127</v>
      </c>
      <c r="L17" s="240"/>
      <c r="M17" s="239" t="s">
        <v>128</v>
      </c>
      <c r="N17" s="240"/>
      <c r="O17" s="239" t="s">
        <v>129</v>
      </c>
      <c r="P17" s="240"/>
      <c r="Q17" s="239" t="s">
        <v>130</v>
      </c>
      <c r="R17" s="240"/>
      <c r="S17" s="239" t="s">
        <v>131</v>
      </c>
      <c r="T17" s="240"/>
      <c r="U17" s="239" t="s">
        <v>132</v>
      </c>
      <c r="V17" s="240"/>
      <c r="W17" s="239" t="s">
        <v>133</v>
      </c>
      <c r="X17" s="240"/>
      <c r="Y17" s="239" t="s">
        <v>134</v>
      </c>
      <c r="Z17" s="240"/>
      <c r="AA17" s="239" t="s">
        <v>135</v>
      </c>
      <c r="AB17" s="240"/>
      <c r="AC17" s="239" t="s">
        <v>136</v>
      </c>
      <c r="AD17" s="240"/>
      <c r="AE17" s="239" t="s">
        <v>137</v>
      </c>
      <c r="AF17" s="240"/>
      <c r="AG17" s="239" t="s">
        <v>138</v>
      </c>
      <c r="AH17" s="240"/>
      <c r="AI17" s="239" t="s">
        <v>139</v>
      </c>
      <c r="AJ17" s="240"/>
      <c r="AK17" s="239" t="s">
        <v>140</v>
      </c>
      <c r="AL17" s="240"/>
      <c r="AM17" s="239" t="s">
        <v>141</v>
      </c>
      <c r="AN17" s="240"/>
      <c r="AO17" s="239" t="s">
        <v>142</v>
      </c>
      <c r="AP17" s="240"/>
      <c r="AQ17" s="239" t="s">
        <v>143</v>
      </c>
      <c r="AR17" s="240"/>
      <c r="AS17" s="239" t="s">
        <v>144</v>
      </c>
      <c r="AT17" s="240"/>
      <c r="AU17" s="239" t="s">
        <v>145</v>
      </c>
      <c r="AV17" s="240"/>
    </row>
    <row r="18" spans="1:48" s="10" customFormat="1" ht="39" customHeight="1" x14ac:dyDescent="0.25">
      <c r="A18" s="251" t="s">
        <v>6</v>
      </c>
      <c r="B18" s="259"/>
      <c r="C18" s="33"/>
      <c r="D18" s="26"/>
      <c r="E18" s="82" t="s">
        <v>118</v>
      </c>
      <c r="F18" s="83"/>
      <c r="G18" s="82" t="s">
        <v>118</v>
      </c>
      <c r="H18" s="83"/>
      <c r="I18" s="82" t="s">
        <v>118</v>
      </c>
      <c r="J18" s="83"/>
      <c r="K18" s="82" t="s">
        <v>118</v>
      </c>
      <c r="L18" s="83"/>
      <c r="M18" s="82" t="s">
        <v>118</v>
      </c>
      <c r="N18" s="83"/>
      <c r="O18" s="82" t="s">
        <v>118</v>
      </c>
      <c r="P18" s="83"/>
      <c r="Q18" s="82" t="s">
        <v>118</v>
      </c>
      <c r="R18" s="83"/>
      <c r="S18" s="82" t="s">
        <v>118</v>
      </c>
      <c r="T18" s="83"/>
      <c r="U18" s="82" t="s">
        <v>118</v>
      </c>
      <c r="V18" s="83"/>
      <c r="W18" s="82" t="s">
        <v>118</v>
      </c>
      <c r="X18" s="27" t="s">
        <v>170</v>
      </c>
      <c r="Y18" s="82" t="s">
        <v>118</v>
      </c>
      <c r="Z18" s="27" t="s">
        <v>170</v>
      </c>
      <c r="AA18" s="82" t="s">
        <v>118</v>
      </c>
      <c r="AB18" s="27" t="s">
        <v>170</v>
      </c>
      <c r="AC18" s="82" t="s">
        <v>118</v>
      </c>
      <c r="AD18" s="27" t="s">
        <v>170</v>
      </c>
      <c r="AE18" s="82" t="s">
        <v>118</v>
      </c>
      <c r="AF18" s="27" t="s">
        <v>170</v>
      </c>
      <c r="AG18" s="82" t="s">
        <v>118</v>
      </c>
      <c r="AH18" s="27" t="s">
        <v>170</v>
      </c>
      <c r="AI18" s="82" t="s">
        <v>118</v>
      </c>
      <c r="AJ18" s="27" t="s">
        <v>170</v>
      </c>
      <c r="AK18" s="82" t="s">
        <v>118</v>
      </c>
      <c r="AL18" s="27" t="s">
        <v>170</v>
      </c>
      <c r="AM18" s="37"/>
      <c r="AN18" s="38"/>
      <c r="AO18" s="37"/>
      <c r="AP18" s="81"/>
      <c r="AQ18" s="34"/>
      <c r="AR18" s="35"/>
      <c r="AS18" s="34"/>
      <c r="AT18" s="36"/>
      <c r="AU18" s="34"/>
      <c r="AV18" s="35"/>
    </row>
    <row r="19" spans="1:48" s="7" customFormat="1" ht="12" customHeight="1" thickBot="1" x14ac:dyDescent="0.25">
      <c r="A19" s="252"/>
      <c r="B19" s="259"/>
      <c r="C19" s="243"/>
      <c r="D19" s="271"/>
      <c r="E19" s="296" t="s">
        <v>154</v>
      </c>
      <c r="F19" s="297"/>
      <c r="G19" s="296" t="s">
        <v>154</v>
      </c>
      <c r="H19" s="297"/>
      <c r="I19" s="296" t="s">
        <v>154</v>
      </c>
      <c r="J19" s="297"/>
      <c r="K19" s="296" t="s">
        <v>154</v>
      </c>
      <c r="L19" s="297"/>
      <c r="M19" s="296" t="s">
        <v>154</v>
      </c>
      <c r="N19" s="297"/>
      <c r="O19" s="296" t="s">
        <v>154</v>
      </c>
      <c r="P19" s="297"/>
      <c r="Q19" s="296" t="s">
        <v>154</v>
      </c>
      <c r="R19" s="297"/>
      <c r="S19" s="296" t="s">
        <v>154</v>
      </c>
      <c r="T19" s="297"/>
      <c r="U19" s="296" t="s">
        <v>154</v>
      </c>
      <c r="V19" s="297"/>
      <c r="W19" s="296" t="s">
        <v>154</v>
      </c>
      <c r="X19" s="297"/>
      <c r="Y19" s="296" t="s">
        <v>154</v>
      </c>
      <c r="Z19" s="297"/>
      <c r="AA19" s="296" t="s">
        <v>154</v>
      </c>
      <c r="AB19" s="297"/>
      <c r="AC19" s="296" t="s">
        <v>154</v>
      </c>
      <c r="AD19" s="297"/>
      <c r="AE19" s="296" t="s">
        <v>154</v>
      </c>
      <c r="AF19" s="297"/>
      <c r="AG19" s="296" t="s">
        <v>154</v>
      </c>
      <c r="AH19" s="297"/>
      <c r="AI19" s="296" t="s">
        <v>154</v>
      </c>
      <c r="AJ19" s="297"/>
      <c r="AK19" s="296" t="s">
        <v>154</v>
      </c>
      <c r="AL19" s="297"/>
      <c r="AM19" s="64"/>
      <c r="AN19" s="65"/>
      <c r="AO19" s="64"/>
      <c r="AP19" s="68"/>
      <c r="AQ19" s="233"/>
      <c r="AR19" s="234"/>
      <c r="AS19" s="62"/>
      <c r="AT19" s="63"/>
      <c r="AU19" s="233"/>
      <c r="AV19" s="234"/>
    </row>
    <row r="20" spans="1:48" s="10" customFormat="1" ht="33.75" customHeight="1" x14ac:dyDescent="0.25">
      <c r="A20" s="249" t="s">
        <v>7</v>
      </c>
      <c r="B20" s="259"/>
      <c r="C20" s="33"/>
      <c r="D20" s="26"/>
      <c r="E20" s="29" t="s">
        <v>120</v>
      </c>
      <c r="F20" s="27" t="s">
        <v>168</v>
      </c>
      <c r="G20" s="29" t="s">
        <v>120</v>
      </c>
      <c r="H20" s="27" t="s">
        <v>168</v>
      </c>
      <c r="I20" s="29" t="s">
        <v>120</v>
      </c>
      <c r="J20" s="27" t="s">
        <v>168</v>
      </c>
      <c r="K20" s="29" t="s">
        <v>120</v>
      </c>
      <c r="L20" s="27" t="s">
        <v>168</v>
      </c>
      <c r="M20" s="29" t="s">
        <v>120</v>
      </c>
      <c r="N20" s="27" t="s">
        <v>168</v>
      </c>
      <c r="O20" s="29" t="s">
        <v>120</v>
      </c>
      <c r="P20" s="27" t="s">
        <v>168</v>
      </c>
      <c r="Q20" s="29" t="s">
        <v>120</v>
      </c>
      <c r="R20" s="27" t="s">
        <v>168</v>
      </c>
      <c r="S20" s="29" t="s">
        <v>120</v>
      </c>
      <c r="T20" s="27" t="s">
        <v>168</v>
      </c>
      <c r="U20" s="29" t="s">
        <v>120</v>
      </c>
      <c r="V20" s="27" t="s">
        <v>168</v>
      </c>
      <c r="W20" s="29" t="s">
        <v>120</v>
      </c>
      <c r="X20" s="27" t="s">
        <v>170</v>
      </c>
      <c r="Y20" s="29" t="s">
        <v>120</v>
      </c>
      <c r="Z20" s="27" t="s">
        <v>170</v>
      </c>
      <c r="AA20" s="29" t="s">
        <v>120</v>
      </c>
      <c r="AB20" s="27" t="s">
        <v>170</v>
      </c>
      <c r="AC20" s="29" t="s">
        <v>120</v>
      </c>
      <c r="AD20" s="27" t="s">
        <v>170</v>
      </c>
      <c r="AE20" s="29" t="s">
        <v>120</v>
      </c>
      <c r="AF20" s="27" t="s">
        <v>170</v>
      </c>
      <c r="AG20" s="29" t="s">
        <v>120</v>
      </c>
      <c r="AH20" s="27" t="s">
        <v>170</v>
      </c>
      <c r="AI20" s="29" t="s">
        <v>120</v>
      </c>
      <c r="AJ20" s="27" t="s">
        <v>170</v>
      </c>
      <c r="AK20" s="29" t="s">
        <v>120</v>
      </c>
      <c r="AL20" s="27" t="s">
        <v>170</v>
      </c>
      <c r="AM20" s="37"/>
      <c r="AN20" s="38"/>
      <c r="AO20" s="37"/>
      <c r="AP20" s="81"/>
      <c r="AQ20" s="34"/>
      <c r="AR20" s="35"/>
      <c r="AS20" s="34"/>
      <c r="AT20" s="36"/>
      <c r="AU20" s="34"/>
      <c r="AV20" s="35"/>
    </row>
    <row r="21" spans="1:48" s="7" customFormat="1" ht="12" customHeight="1" thickBot="1" x14ac:dyDescent="0.25">
      <c r="A21" s="250"/>
      <c r="B21" s="259"/>
      <c r="C21" s="243"/>
      <c r="D21" s="271"/>
      <c r="E21" s="269" t="s">
        <v>164</v>
      </c>
      <c r="F21" s="270"/>
      <c r="G21" s="269" t="s">
        <v>164</v>
      </c>
      <c r="H21" s="270"/>
      <c r="I21" s="269" t="s">
        <v>164</v>
      </c>
      <c r="J21" s="270"/>
      <c r="K21" s="269" t="s">
        <v>164</v>
      </c>
      <c r="L21" s="270"/>
      <c r="M21" s="269" t="s">
        <v>164</v>
      </c>
      <c r="N21" s="270"/>
      <c r="O21" s="269" t="s">
        <v>164</v>
      </c>
      <c r="P21" s="270"/>
      <c r="Q21" s="269" t="s">
        <v>164</v>
      </c>
      <c r="R21" s="270"/>
      <c r="S21" s="269" t="s">
        <v>164</v>
      </c>
      <c r="T21" s="270"/>
      <c r="U21" s="269" t="s">
        <v>164</v>
      </c>
      <c r="V21" s="270"/>
      <c r="W21" s="269" t="s">
        <v>164</v>
      </c>
      <c r="X21" s="270"/>
      <c r="Y21" s="269" t="s">
        <v>164</v>
      </c>
      <c r="Z21" s="270"/>
      <c r="AA21" s="269" t="s">
        <v>164</v>
      </c>
      <c r="AB21" s="270"/>
      <c r="AC21" s="269" t="s">
        <v>164</v>
      </c>
      <c r="AD21" s="270"/>
      <c r="AE21" s="269" t="s">
        <v>164</v>
      </c>
      <c r="AF21" s="270"/>
      <c r="AG21" s="269" t="s">
        <v>164</v>
      </c>
      <c r="AH21" s="270"/>
      <c r="AI21" s="269" t="s">
        <v>164</v>
      </c>
      <c r="AJ21" s="270"/>
      <c r="AK21" s="269" t="s">
        <v>164</v>
      </c>
      <c r="AL21" s="270"/>
      <c r="AM21" s="64"/>
      <c r="AN21" s="65"/>
      <c r="AO21" s="64"/>
      <c r="AP21" s="68"/>
      <c r="AQ21" s="233"/>
      <c r="AR21" s="234"/>
      <c r="AS21" s="62"/>
      <c r="AT21" s="63"/>
      <c r="AU21" s="233"/>
      <c r="AV21" s="234"/>
    </row>
    <row r="22" spans="1:48" s="10" customFormat="1" ht="33.75" customHeight="1" x14ac:dyDescent="0.25">
      <c r="A22" s="249" t="s">
        <v>8</v>
      </c>
      <c r="B22" s="259"/>
      <c r="C22" s="33"/>
      <c r="D22" s="26"/>
      <c r="E22" s="29"/>
      <c r="F22" s="28"/>
      <c r="G22" s="29"/>
      <c r="H22" s="28"/>
      <c r="I22" s="29"/>
      <c r="J22" s="28"/>
      <c r="K22" s="29" t="s">
        <v>156</v>
      </c>
      <c r="L22" s="27" t="s">
        <v>168</v>
      </c>
      <c r="M22" s="29"/>
      <c r="N22" s="28"/>
      <c r="O22" s="29" t="s">
        <v>156</v>
      </c>
      <c r="P22" s="27" t="s">
        <v>168</v>
      </c>
      <c r="Q22" s="29"/>
      <c r="R22" s="28"/>
      <c r="S22" s="29" t="s">
        <v>156</v>
      </c>
      <c r="T22" s="27" t="s">
        <v>168</v>
      </c>
      <c r="U22" s="29"/>
      <c r="V22" s="28"/>
      <c r="W22" s="29" t="s">
        <v>156</v>
      </c>
      <c r="X22" s="27" t="s">
        <v>170</v>
      </c>
      <c r="Y22" s="29"/>
      <c r="Z22" s="28"/>
      <c r="AA22" s="29" t="s">
        <v>156</v>
      </c>
      <c r="AB22" s="27" t="s">
        <v>170</v>
      </c>
      <c r="AC22" s="29"/>
      <c r="AD22" s="28"/>
      <c r="AE22" s="29" t="s">
        <v>156</v>
      </c>
      <c r="AF22" s="27" t="s">
        <v>170</v>
      </c>
      <c r="AG22" s="29"/>
      <c r="AH22" s="28"/>
      <c r="AI22" s="29"/>
      <c r="AJ22" s="28"/>
      <c r="AK22" s="29"/>
      <c r="AL22" s="28"/>
      <c r="AM22" s="37"/>
      <c r="AN22" s="39"/>
      <c r="AO22" s="37"/>
      <c r="AP22" s="81"/>
      <c r="AQ22" s="34"/>
      <c r="AR22" s="36"/>
      <c r="AS22" s="34"/>
      <c r="AT22" s="36"/>
      <c r="AU22" s="34"/>
      <c r="AV22" s="36"/>
    </row>
    <row r="23" spans="1:48" s="7" customFormat="1" ht="12" customHeight="1" thickBot="1" x14ac:dyDescent="0.25">
      <c r="A23" s="250"/>
      <c r="B23" s="259"/>
      <c r="C23" s="243"/>
      <c r="D23" s="271"/>
      <c r="E23" s="269"/>
      <c r="F23" s="270"/>
      <c r="G23" s="269"/>
      <c r="H23" s="270"/>
      <c r="I23" s="269"/>
      <c r="J23" s="270"/>
      <c r="K23" s="269" t="s">
        <v>161</v>
      </c>
      <c r="L23" s="293"/>
      <c r="M23" s="269"/>
      <c r="N23" s="270"/>
      <c r="O23" s="269" t="s">
        <v>161</v>
      </c>
      <c r="P23" s="293"/>
      <c r="Q23" s="269"/>
      <c r="R23" s="270"/>
      <c r="S23" s="269" t="s">
        <v>161</v>
      </c>
      <c r="T23" s="293"/>
      <c r="U23" s="269"/>
      <c r="V23" s="270"/>
      <c r="W23" s="269" t="s">
        <v>161</v>
      </c>
      <c r="X23" s="293"/>
      <c r="Y23" s="269"/>
      <c r="Z23" s="270"/>
      <c r="AA23" s="269" t="s">
        <v>161</v>
      </c>
      <c r="AB23" s="293"/>
      <c r="AC23" s="269"/>
      <c r="AD23" s="270"/>
      <c r="AE23" s="269" t="s">
        <v>161</v>
      </c>
      <c r="AF23" s="293"/>
      <c r="AG23" s="269"/>
      <c r="AH23" s="270"/>
      <c r="AI23" s="269"/>
      <c r="AJ23" s="270"/>
      <c r="AK23" s="269"/>
      <c r="AL23" s="270"/>
      <c r="AM23" s="279"/>
      <c r="AN23" s="286"/>
      <c r="AO23" s="279"/>
      <c r="AP23" s="286"/>
      <c r="AQ23" s="233"/>
      <c r="AR23" s="234"/>
      <c r="AS23" s="233"/>
      <c r="AT23" s="234"/>
      <c r="AU23" s="233"/>
      <c r="AV23" s="234"/>
    </row>
    <row r="24" spans="1:48" s="10" customFormat="1" ht="30" customHeight="1" x14ac:dyDescent="0.25">
      <c r="A24" s="249" t="s">
        <v>9</v>
      </c>
      <c r="B24" s="259"/>
      <c r="C24" s="34"/>
      <c r="D24" s="25"/>
      <c r="E24" s="30"/>
      <c r="F24" s="27"/>
      <c r="G24" s="30"/>
      <c r="H24" s="27"/>
      <c r="I24" s="30"/>
      <c r="J24" s="27"/>
      <c r="K24" s="30"/>
      <c r="L24" s="27"/>
      <c r="M24" s="30"/>
      <c r="N24" s="27"/>
      <c r="O24" s="30"/>
      <c r="P24" s="27"/>
      <c r="Q24" s="30"/>
      <c r="R24" s="27"/>
      <c r="S24" s="30"/>
      <c r="T24" s="27"/>
      <c r="U24" s="30"/>
      <c r="V24" s="27"/>
      <c r="W24" s="30"/>
      <c r="X24" s="27"/>
      <c r="Y24" s="30"/>
      <c r="Z24" s="27"/>
      <c r="AA24" s="30"/>
      <c r="AB24" s="27"/>
      <c r="AC24" s="30"/>
      <c r="AD24" s="27"/>
      <c r="AE24" s="30"/>
      <c r="AF24" s="27"/>
      <c r="AG24" s="30"/>
      <c r="AH24" s="27"/>
      <c r="AI24" s="30"/>
      <c r="AJ24" s="27"/>
      <c r="AK24" s="22"/>
      <c r="AL24" s="23"/>
      <c r="AM24" s="37"/>
      <c r="AN24" s="38"/>
      <c r="AO24" s="37"/>
      <c r="AP24" s="81"/>
      <c r="AQ24" s="34"/>
      <c r="AR24" s="36"/>
      <c r="AS24" s="34"/>
      <c r="AT24" s="36"/>
      <c r="AU24" s="34"/>
      <c r="AV24" s="36"/>
    </row>
    <row r="25" spans="1:48" s="7" customFormat="1" ht="12" customHeight="1" thickBot="1" x14ac:dyDescent="0.25">
      <c r="A25" s="250"/>
      <c r="B25" s="259"/>
      <c r="C25" s="233"/>
      <c r="D25" s="278"/>
      <c r="E25" s="272"/>
      <c r="F25" s="275"/>
      <c r="G25" s="272"/>
      <c r="H25" s="275"/>
      <c r="I25" s="272"/>
      <c r="J25" s="275"/>
      <c r="K25" s="272"/>
      <c r="L25" s="275"/>
      <c r="M25" s="272"/>
      <c r="N25" s="275"/>
      <c r="O25" s="272"/>
      <c r="P25" s="275"/>
      <c r="Q25" s="272"/>
      <c r="R25" s="275"/>
      <c r="S25" s="272"/>
      <c r="T25" s="275"/>
      <c r="U25" s="272"/>
      <c r="V25" s="275"/>
      <c r="W25" s="272"/>
      <c r="X25" s="275"/>
      <c r="Y25" s="272"/>
      <c r="Z25" s="275"/>
      <c r="AA25" s="272"/>
      <c r="AB25" s="275"/>
      <c r="AC25" s="272"/>
      <c r="AD25" s="275"/>
      <c r="AE25" s="272"/>
      <c r="AF25" s="275"/>
      <c r="AG25" s="272"/>
      <c r="AH25" s="275"/>
      <c r="AI25" s="272"/>
      <c r="AJ25" s="275"/>
      <c r="AK25" s="51"/>
      <c r="AL25" s="66"/>
      <c r="AM25" s="64"/>
      <c r="AN25" s="65"/>
      <c r="AO25" s="279"/>
      <c r="AP25" s="286"/>
      <c r="AQ25" s="233"/>
      <c r="AR25" s="234"/>
      <c r="AS25" s="233"/>
      <c r="AT25" s="234"/>
      <c r="AU25" s="233"/>
      <c r="AV25" s="234"/>
    </row>
    <row r="26" spans="1:48" s="11" customFormat="1" ht="30" customHeight="1" x14ac:dyDescent="0.25">
      <c r="A26" s="249" t="s">
        <v>10</v>
      </c>
      <c r="B26" s="259"/>
      <c r="C26" s="34"/>
      <c r="D26" s="25"/>
      <c r="E26" s="30"/>
      <c r="F26" s="27"/>
      <c r="G26" s="30"/>
      <c r="H26" s="27"/>
      <c r="I26" s="30"/>
      <c r="J26" s="27"/>
      <c r="K26" s="30"/>
      <c r="L26" s="27"/>
      <c r="M26" s="30"/>
      <c r="N26" s="27"/>
      <c r="O26" s="30"/>
      <c r="P26" s="27"/>
      <c r="Q26" s="30"/>
      <c r="R26" s="27"/>
      <c r="S26" s="30"/>
      <c r="T26" s="27"/>
      <c r="U26" s="30"/>
      <c r="V26" s="27"/>
      <c r="W26" s="30"/>
      <c r="X26" s="27"/>
      <c r="Y26" s="30"/>
      <c r="Z26" s="27"/>
      <c r="AA26" s="30"/>
      <c r="AB26" s="27"/>
      <c r="AC26" s="30"/>
      <c r="AD26" s="27"/>
      <c r="AE26" s="30"/>
      <c r="AF26" s="27"/>
      <c r="AG26" s="30"/>
      <c r="AH26" s="27"/>
      <c r="AI26" s="30"/>
      <c r="AJ26" s="27"/>
      <c r="AK26" s="22"/>
      <c r="AL26" s="23"/>
      <c r="AM26" s="40"/>
      <c r="AN26" s="41"/>
      <c r="AO26" s="37"/>
      <c r="AP26" s="81"/>
      <c r="AQ26" s="34"/>
      <c r="AR26" s="36"/>
      <c r="AS26" s="34"/>
      <c r="AT26" s="36"/>
      <c r="AU26" s="34"/>
      <c r="AV26" s="36"/>
    </row>
    <row r="27" spans="1:48" s="12" customFormat="1" ht="12" customHeight="1" thickBot="1" x14ac:dyDescent="0.25">
      <c r="A27" s="250"/>
      <c r="B27" s="259"/>
      <c r="C27" s="62"/>
      <c r="D27" s="67"/>
      <c r="E27" s="53"/>
      <c r="F27" s="54"/>
      <c r="G27" s="53"/>
      <c r="H27" s="54"/>
      <c r="I27" s="53"/>
      <c r="J27" s="54"/>
      <c r="K27" s="53"/>
      <c r="L27" s="54"/>
      <c r="M27" s="53"/>
      <c r="N27" s="54"/>
      <c r="O27" s="53"/>
      <c r="P27" s="54"/>
      <c r="Q27" s="53"/>
      <c r="R27" s="54"/>
      <c r="S27" s="53"/>
      <c r="T27" s="54"/>
      <c r="U27" s="53"/>
      <c r="V27" s="54"/>
      <c r="W27" s="53"/>
      <c r="X27" s="54"/>
      <c r="Y27" s="53"/>
      <c r="Z27" s="54"/>
      <c r="AA27" s="53"/>
      <c r="AB27" s="54"/>
      <c r="AC27" s="53"/>
      <c r="AD27" s="54"/>
      <c r="AE27" s="53"/>
      <c r="AF27" s="54"/>
      <c r="AG27" s="53"/>
      <c r="AH27" s="54"/>
      <c r="AI27" s="53"/>
      <c r="AJ27" s="54"/>
      <c r="AK27" s="51"/>
      <c r="AL27" s="66"/>
      <c r="AM27" s="59"/>
      <c r="AN27" s="60"/>
      <c r="AO27" s="64"/>
      <c r="AP27" s="68"/>
      <c r="AQ27" s="62"/>
      <c r="AR27" s="63"/>
      <c r="AS27" s="62"/>
      <c r="AT27" s="63"/>
      <c r="AU27" s="62"/>
      <c r="AV27" s="63"/>
    </row>
    <row r="28" spans="1:48" s="12" customFormat="1" ht="42" customHeight="1" x14ac:dyDescent="0.2">
      <c r="A28" s="249" t="s">
        <v>11</v>
      </c>
      <c r="B28" s="259"/>
      <c r="C28" s="34"/>
      <c r="D28" s="25"/>
      <c r="E28" s="30"/>
      <c r="F28" s="27"/>
      <c r="G28" s="30"/>
      <c r="H28" s="27"/>
      <c r="I28" s="30"/>
      <c r="J28" s="27"/>
      <c r="K28" s="30"/>
      <c r="L28" s="27"/>
      <c r="M28" s="30"/>
      <c r="N28" s="27"/>
      <c r="O28" s="30"/>
      <c r="P28" s="27"/>
      <c r="Q28" s="30"/>
      <c r="R28" s="27"/>
      <c r="S28" s="30"/>
      <c r="T28" s="27"/>
      <c r="U28" s="30"/>
      <c r="V28" s="27"/>
      <c r="W28" s="30"/>
      <c r="X28" s="27"/>
      <c r="Y28" s="30"/>
      <c r="Z28" s="27"/>
      <c r="AA28" s="30"/>
      <c r="AB28" s="27"/>
      <c r="AC28" s="30"/>
      <c r="AD28" s="27"/>
      <c r="AE28" s="30"/>
      <c r="AF28" s="27"/>
      <c r="AG28" s="30"/>
      <c r="AH28" s="27"/>
      <c r="AI28" s="30"/>
      <c r="AJ28" s="27"/>
      <c r="AK28" s="22"/>
      <c r="AL28" s="23"/>
      <c r="AM28" s="40"/>
      <c r="AN28" s="41"/>
      <c r="AO28" s="37"/>
      <c r="AP28" s="81"/>
      <c r="AQ28" s="34"/>
      <c r="AR28" s="36"/>
      <c r="AS28" s="34"/>
      <c r="AT28" s="36"/>
      <c r="AU28" s="34"/>
      <c r="AV28" s="36"/>
    </row>
    <row r="29" spans="1:48" s="12" customFormat="1" ht="12" customHeight="1" thickBot="1" x14ac:dyDescent="0.25">
      <c r="A29" s="250"/>
      <c r="B29" s="259"/>
      <c r="C29" s="62"/>
      <c r="D29" s="67"/>
      <c r="E29" s="53"/>
      <c r="F29" s="54"/>
      <c r="G29" s="53"/>
      <c r="H29" s="54"/>
      <c r="I29" s="53"/>
      <c r="J29" s="54"/>
      <c r="K29" s="53"/>
      <c r="L29" s="54"/>
      <c r="M29" s="53"/>
      <c r="N29" s="54"/>
      <c r="O29" s="53"/>
      <c r="P29" s="54"/>
      <c r="Q29" s="53"/>
      <c r="R29" s="54"/>
      <c r="S29" s="53"/>
      <c r="T29" s="54"/>
      <c r="U29" s="53"/>
      <c r="V29" s="54"/>
      <c r="W29" s="53"/>
      <c r="X29" s="54"/>
      <c r="Y29" s="53"/>
      <c r="Z29" s="54"/>
      <c r="AA29" s="53"/>
      <c r="AB29" s="54"/>
      <c r="AC29" s="53"/>
      <c r="AD29" s="54"/>
      <c r="AE29" s="53"/>
      <c r="AF29" s="54"/>
      <c r="AG29" s="53"/>
      <c r="AH29" s="54"/>
      <c r="AI29" s="53"/>
      <c r="AJ29" s="54"/>
      <c r="AK29" s="51"/>
      <c r="AL29" s="66"/>
      <c r="AM29" s="59"/>
      <c r="AN29" s="60"/>
      <c r="AO29" s="64"/>
      <c r="AP29" s="68"/>
      <c r="AQ29" s="62"/>
      <c r="AR29" s="63"/>
      <c r="AS29" s="62"/>
      <c r="AT29" s="63"/>
      <c r="AU29" s="62"/>
      <c r="AV29" s="63"/>
    </row>
    <row r="30" spans="1:48" ht="31.5" customHeight="1" x14ac:dyDescent="0.25">
      <c r="A30" s="249" t="s">
        <v>18</v>
      </c>
      <c r="B30" s="259"/>
      <c r="C30" s="34"/>
      <c r="D30" s="25"/>
      <c r="E30" s="30"/>
      <c r="F30" s="27"/>
      <c r="G30" s="30"/>
      <c r="H30" s="27"/>
      <c r="I30" s="30"/>
      <c r="J30" s="27"/>
      <c r="K30" s="30"/>
      <c r="L30" s="27"/>
      <c r="M30" s="30"/>
      <c r="N30" s="27"/>
      <c r="O30" s="30"/>
      <c r="P30" s="27"/>
      <c r="Q30" s="30"/>
      <c r="R30" s="27"/>
      <c r="S30" s="30"/>
      <c r="T30" s="27"/>
      <c r="U30" s="30"/>
      <c r="V30" s="27"/>
      <c r="W30" s="30"/>
      <c r="X30" s="27"/>
      <c r="Y30" s="30"/>
      <c r="Z30" s="27"/>
      <c r="AA30" s="30"/>
      <c r="AB30" s="27"/>
      <c r="AC30" s="30"/>
      <c r="AD30" s="27"/>
      <c r="AE30" s="30"/>
      <c r="AF30" s="27"/>
      <c r="AG30" s="30"/>
      <c r="AH30" s="27"/>
      <c r="AI30" s="30"/>
      <c r="AJ30" s="27"/>
      <c r="AK30" s="22"/>
      <c r="AL30" s="23"/>
      <c r="AM30" s="37"/>
      <c r="AN30" s="39"/>
      <c r="AO30" s="37"/>
      <c r="AP30" s="81"/>
      <c r="AQ30" s="34"/>
      <c r="AR30" s="36"/>
      <c r="AS30" s="34"/>
      <c r="AT30" s="36"/>
      <c r="AU30" s="34"/>
      <c r="AV30" s="36"/>
    </row>
    <row r="31" spans="1:48" s="7" customFormat="1" ht="12" customHeight="1" thickBot="1" x14ac:dyDescent="0.25">
      <c r="A31" s="250"/>
      <c r="B31" s="260"/>
      <c r="C31" s="62"/>
      <c r="D31" s="67"/>
      <c r="E31" s="53"/>
      <c r="F31" s="54"/>
      <c r="G31" s="53"/>
      <c r="H31" s="54"/>
      <c r="I31" s="53"/>
      <c r="J31" s="54"/>
      <c r="K31" s="53"/>
      <c r="L31" s="54"/>
      <c r="M31" s="53"/>
      <c r="N31" s="54"/>
      <c r="O31" s="53"/>
      <c r="P31" s="54"/>
      <c r="Q31" s="53"/>
      <c r="R31" s="54"/>
      <c r="S31" s="53"/>
      <c r="T31" s="54"/>
      <c r="U31" s="53"/>
      <c r="V31" s="54"/>
      <c r="W31" s="53"/>
      <c r="X31" s="54"/>
      <c r="Y31" s="53"/>
      <c r="Z31" s="54"/>
      <c r="AA31" s="53"/>
      <c r="AB31" s="54"/>
      <c r="AC31" s="53"/>
      <c r="AD31" s="54"/>
      <c r="AE31" s="53"/>
      <c r="AF31" s="54"/>
      <c r="AG31" s="53"/>
      <c r="AH31" s="54"/>
      <c r="AI31" s="53"/>
      <c r="AJ31" s="54"/>
      <c r="AK31" s="51"/>
      <c r="AL31" s="66"/>
      <c r="AM31" s="64"/>
      <c r="AN31" s="68"/>
      <c r="AO31" s="64"/>
      <c r="AP31" s="68"/>
      <c r="AQ31" s="62"/>
      <c r="AR31" s="63"/>
      <c r="AS31" s="73"/>
      <c r="AT31" s="74"/>
      <c r="AU31" s="62"/>
      <c r="AV31" s="63"/>
    </row>
    <row r="32" spans="1:48" s="4" customFormat="1" ht="15" customHeight="1" thickBot="1" x14ac:dyDescent="0.25">
      <c r="A32" s="16"/>
      <c r="B32" s="257" t="s">
        <v>2</v>
      </c>
      <c r="C32" s="239"/>
      <c r="D32" s="240"/>
      <c r="E32" s="239" t="s">
        <v>97</v>
      </c>
      <c r="F32" s="274"/>
      <c r="G32" s="239" t="s">
        <v>98</v>
      </c>
      <c r="H32" s="274"/>
      <c r="I32" s="239" t="s">
        <v>99</v>
      </c>
      <c r="J32" s="274"/>
      <c r="K32" s="239" t="s">
        <v>100</v>
      </c>
      <c r="L32" s="274"/>
      <c r="M32" s="239" t="s">
        <v>101</v>
      </c>
      <c r="N32" s="274"/>
      <c r="O32" s="239" t="s">
        <v>102</v>
      </c>
      <c r="P32" s="274"/>
      <c r="Q32" s="239" t="s">
        <v>103</v>
      </c>
      <c r="R32" s="274"/>
      <c r="S32" s="239" t="s">
        <v>104</v>
      </c>
      <c r="T32" s="274"/>
      <c r="U32" s="239" t="s">
        <v>105</v>
      </c>
      <c r="V32" s="240"/>
      <c r="W32" s="239" t="s">
        <v>106</v>
      </c>
      <c r="X32" s="240"/>
      <c r="Y32" s="239" t="s">
        <v>107</v>
      </c>
      <c r="Z32" s="240"/>
      <c r="AA32" s="239" t="s">
        <v>108</v>
      </c>
      <c r="AB32" s="240"/>
      <c r="AC32" s="239" t="s">
        <v>109</v>
      </c>
      <c r="AD32" s="274"/>
      <c r="AE32" s="239" t="s">
        <v>110</v>
      </c>
      <c r="AF32" s="274"/>
      <c r="AG32" s="239" t="s">
        <v>111</v>
      </c>
      <c r="AH32" s="274"/>
      <c r="AI32" s="239" t="s">
        <v>112</v>
      </c>
      <c r="AJ32" s="240"/>
      <c r="AK32" s="239" t="s">
        <v>113</v>
      </c>
      <c r="AL32" s="240"/>
      <c r="AM32" s="239" t="s">
        <v>114</v>
      </c>
      <c r="AN32" s="240"/>
      <c r="AO32" s="239" t="s">
        <v>115</v>
      </c>
      <c r="AP32" s="240"/>
      <c r="AQ32" s="239" t="s">
        <v>116</v>
      </c>
      <c r="AR32" s="240"/>
      <c r="AS32" s="239" t="s">
        <v>117</v>
      </c>
      <c r="AT32" s="240"/>
      <c r="AU32" s="239" t="s">
        <v>146</v>
      </c>
      <c r="AV32" s="240"/>
    </row>
    <row r="33" spans="1:51" s="10" customFormat="1" ht="35.25" customHeight="1" x14ac:dyDescent="0.25">
      <c r="A33" s="251" t="s">
        <v>6</v>
      </c>
      <c r="B33" s="254"/>
      <c r="C33" s="33"/>
      <c r="D33" s="26"/>
      <c r="E33" s="29" t="s">
        <v>150</v>
      </c>
      <c r="F33" s="27" t="s">
        <v>168</v>
      </c>
      <c r="G33" s="29" t="s">
        <v>150</v>
      </c>
      <c r="H33" s="27" t="s">
        <v>168</v>
      </c>
      <c r="I33" s="29" t="s">
        <v>122</v>
      </c>
      <c r="J33" s="27" t="s">
        <v>168</v>
      </c>
      <c r="K33" s="29" t="s">
        <v>122</v>
      </c>
      <c r="L33" s="27" t="s">
        <v>168</v>
      </c>
      <c r="M33" s="29" t="s">
        <v>122</v>
      </c>
      <c r="N33" s="27" t="s">
        <v>168</v>
      </c>
      <c r="O33" s="29" t="s">
        <v>122</v>
      </c>
      <c r="P33" s="27" t="s">
        <v>168</v>
      </c>
      <c r="Q33" s="29" t="s">
        <v>122</v>
      </c>
      <c r="R33" s="27" t="s">
        <v>168</v>
      </c>
      <c r="S33" s="29" t="s">
        <v>122</v>
      </c>
      <c r="T33" s="27" t="s">
        <v>168</v>
      </c>
      <c r="U33" s="29" t="s">
        <v>122</v>
      </c>
      <c r="V33" s="27" t="s">
        <v>170</v>
      </c>
      <c r="W33" s="29" t="s">
        <v>122</v>
      </c>
      <c r="X33" s="27" t="s">
        <v>170</v>
      </c>
      <c r="Y33" s="29" t="s">
        <v>122</v>
      </c>
      <c r="Z33" s="27" t="s">
        <v>170</v>
      </c>
      <c r="AA33" s="29" t="s">
        <v>122</v>
      </c>
      <c r="AB33" s="27" t="s">
        <v>170</v>
      </c>
      <c r="AC33" s="29" t="s">
        <v>122</v>
      </c>
      <c r="AD33" s="27" t="s">
        <v>170</v>
      </c>
      <c r="AE33" s="29" t="s">
        <v>122</v>
      </c>
      <c r="AF33" s="27" t="s">
        <v>170</v>
      </c>
      <c r="AG33" s="29" t="s">
        <v>122</v>
      </c>
      <c r="AH33" s="27" t="s">
        <v>170</v>
      </c>
      <c r="AI33" s="29" t="s">
        <v>122</v>
      </c>
      <c r="AJ33" s="27" t="s">
        <v>170</v>
      </c>
      <c r="AK33" s="29" t="s">
        <v>122</v>
      </c>
      <c r="AL33" s="27" t="s">
        <v>170</v>
      </c>
      <c r="AM33" s="37"/>
      <c r="AN33" s="38"/>
      <c r="AO33" s="37"/>
      <c r="AP33" s="38"/>
      <c r="AQ33" s="34"/>
      <c r="AR33" s="36"/>
      <c r="AS33" s="34"/>
      <c r="AT33" s="36"/>
      <c r="AU33" s="34"/>
      <c r="AV33" s="36"/>
    </row>
    <row r="34" spans="1:51" s="7" customFormat="1" ht="12" customHeight="1" thickBot="1" x14ac:dyDescent="0.25">
      <c r="A34" s="252"/>
      <c r="B34" s="254"/>
      <c r="C34" s="243"/>
      <c r="D34" s="271"/>
      <c r="E34" s="269" t="s">
        <v>166</v>
      </c>
      <c r="F34" s="270"/>
      <c r="G34" s="269" t="s">
        <v>166</v>
      </c>
      <c r="H34" s="270"/>
      <c r="I34" s="269" t="s">
        <v>162</v>
      </c>
      <c r="J34" s="270"/>
      <c r="K34" s="269" t="s">
        <v>162</v>
      </c>
      <c r="L34" s="270"/>
      <c r="M34" s="269" t="s">
        <v>162</v>
      </c>
      <c r="N34" s="270"/>
      <c r="O34" s="269" t="s">
        <v>162</v>
      </c>
      <c r="P34" s="270"/>
      <c r="Q34" s="269" t="s">
        <v>162</v>
      </c>
      <c r="R34" s="270"/>
      <c r="S34" s="269" t="s">
        <v>162</v>
      </c>
      <c r="T34" s="270"/>
      <c r="U34" s="269" t="s">
        <v>162</v>
      </c>
      <c r="V34" s="270"/>
      <c r="W34" s="269" t="s">
        <v>162</v>
      </c>
      <c r="X34" s="270"/>
      <c r="Y34" s="269" t="s">
        <v>162</v>
      </c>
      <c r="Z34" s="270"/>
      <c r="AA34" s="269" t="s">
        <v>162</v>
      </c>
      <c r="AB34" s="270"/>
      <c r="AC34" s="269" t="s">
        <v>162</v>
      </c>
      <c r="AD34" s="270"/>
      <c r="AE34" s="269" t="s">
        <v>162</v>
      </c>
      <c r="AF34" s="270"/>
      <c r="AG34" s="269" t="s">
        <v>162</v>
      </c>
      <c r="AH34" s="270"/>
      <c r="AI34" s="269" t="s">
        <v>162</v>
      </c>
      <c r="AJ34" s="270"/>
      <c r="AK34" s="269" t="s">
        <v>162</v>
      </c>
      <c r="AL34" s="270"/>
      <c r="AM34" s="64"/>
      <c r="AN34" s="65"/>
      <c r="AO34" s="64"/>
      <c r="AP34" s="65"/>
      <c r="AQ34" s="62"/>
      <c r="AR34" s="63"/>
      <c r="AS34" s="62"/>
      <c r="AT34" s="63"/>
      <c r="AU34" s="62"/>
      <c r="AV34" s="63"/>
    </row>
    <row r="35" spans="1:51" s="10" customFormat="1" ht="35.25" customHeight="1" x14ac:dyDescent="0.25">
      <c r="A35" s="249" t="s">
        <v>7</v>
      </c>
      <c r="B35" s="254"/>
      <c r="C35" s="33"/>
      <c r="D35" s="26"/>
      <c r="E35" s="29" t="s">
        <v>150</v>
      </c>
      <c r="F35" s="27" t="s">
        <v>168</v>
      </c>
      <c r="G35" s="29" t="s">
        <v>150</v>
      </c>
      <c r="H35" s="27" t="s">
        <v>168</v>
      </c>
      <c r="I35" s="29" t="s">
        <v>150</v>
      </c>
      <c r="J35" s="27" t="s">
        <v>168</v>
      </c>
      <c r="K35" s="29" t="s">
        <v>150</v>
      </c>
      <c r="L35" s="27" t="s">
        <v>168</v>
      </c>
      <c r="M35" s="29" t="s">
        <v>150</v>
      </c>
      <c r="N35" s="27" t="s">
        <v>168</v>
      </c>
      <c r="O35" s="29" t="s">
        <v>150</v>
      </c>
      <c r="P35" s="27" t="s">
        <v>168</v>
      </c>
      <c r="Q35" s="29" t="s">
        <v>150</v>
      </c>
      <c r="R35" s="27" t="s">
        <v>168</v>
      </c>
      <c r="S35" s="29" t="s">
        <v>150</v>
      </c>
      <c r="T35" s="27" t="s">
        <v>168</v>
      </c>
      <c r="U35" s="29" t="s">
        <v>150</v>
      </c>
      <c r="V35" s="27" t="s">
        <v>170</v>
      </c>
      <c r="W35" s="29" t="s">
        <v>150</v>
      </c>
      <c r="X35" s="27" t="s">
        <v>170</v>
      </c>
      <c r="Y35" s="29" t="s">
        <v>150</v>
      </c>
      <c r="Z35" s="27" t="s">
        <v>170</v>
      </c>
      <c r="AA35" s="29" t="s">
        <v>150</v>
      </c>
      <c r="AB35" s="27" t="s">
        <v>170</v>
      </c>
      <c r="AC35" s="29" t="s">
        <v>150</v>
      </c>
      <c r="AD35" s="27" t="s">
        <v>170</v>
      </c>
      <c r="AE35" s="29" t="s">
        <v>150</v>
      </c>
      <c r="AF35" s="27" t="s">
        <v>170</v>
      </c>
      <c r="AG35" s="29" t="s">
        <v>150</v>
      </c>
      <c r="AH35" s="27" t="s">
        <v>170</v>
      </c>
      <c r="AI35" s="29" t="s">
        <v>150</v>
      </c>
      <c r="AJ35" s="27" t="s">
        <v>170</v>
      </c>
      <c r="AK35" s="29" t="s">
        <v>150</v>
      </c>
      <c r="AL35" s="27" t="s">
        <v>170</v>
      </c>
      <c r="AM35" s="37"/>
      <c r="AN35" s="38"/>
      <c r="AO35" s="40"/>
      <c r="AP35" s="42"/>
      <c r="AQ35" s="33"/>
      <c r="AR35" s="36"/>
      <c r="AS35" s="75"/>
      <c r="AT35" s="76"/>
      <c r="AU35" s="33"/>
      <c r="AV35" s="36"/>
    </row>
    <row r="36" spans="1:51" s="9" customFormat="1" ht="13.5" customHeight="1" thickBot="1" x14ac:dyDescent="0.3">
      <c r="A36" s="250"/>
      <c r="B36" s="254"/>
      <c r="C36" s="243"/>
      <c r="D36" s="271"/>
      <c r="E36" s="269" t="s">
        <v>166</v>
      </c>
      <c r="F36" s="270"/>
      <c r="G36" s="269" t="s">
        <v>166</v>
      </c>
      <c r="H36" s="270"/>
      <c r="I36" s="269" t="s">
        <v>166</v>
      </c>
      <c r="J36" s="270"/>
      <c r="K36" s="269" t="s">
        <v>166</v>
      </c>
      <c r="L36" s="270"/>
      <c r="M36" s="269" t="s">
        <v>166</v>
      </c>
      <c r="N36" s="270"/>
      <c r="O36" s="269" t="s">
        <v>166</v>
      </c>
      <c r="P36" s="270"/>
      <c r="Q36" s="269" t="s">
        <v>166</v>
      </c>
      <c r="R36" s="270"/>
      <c r="S36" s="269" t="s">
        <v>166</v>
      </c>
      <c r="T36" s="270"/>
      <c r="U36" s="269" t="s">
        <v>166</v>
      </c>
      <c r="V36" s="270"/>
      <c r="W36" s="269" t="s">
        <v>166</v>
      </c>
      <c r="X36" s="270"/>
      <c r="Y36" s="269" t="s">
        <v>166</v>
      </c>
      <c r="Z36" s="270"/>
      <c r="AA36" s="269" t="s">
        <v>166</v>
      </c>
      <c r="AB36" s="270"/>
      <c r="AC36" s="269" t="s">
        <v>166</v>
      </c>
      <c r="AD36" s="270"/>
      <c r="AE36" s="269" t="s">
        <v>166</v>
      </c>
      <c r="AF36" s="270"/>
      <c r="AG36" s="269" t="s">
        <v>166</v>
      </c>
      <c r="AH36" s="270"/>
      <c r="AI36" s="269" t="s">
        <v>166</v>
      </c>
      <c r="AJ36" s="270"/>
      <c r="AK36" s="269" t="s">
        <v>166</v>
      </c>
      <c r="AL36" s="270"/>
      <c r="AM36" s="64"/>
      <c r="AN36" s="65"/>
      <c r="AO36" s="279"/>
      <c r="AP36" s="286"/>
      <c r="AQ36" s="233"/>
      <c r="AR36" s="234"/>
      <c r="AS36" s="233"/>
      <c r="AT36" s="234"/>
      <c r="AU36" s="233"/>
      <c r="AV36" s="234"/>
    </row>
    <row r="37" spans="1:51" s="10" customFormat="1" ht="30" customHeight="1" x14ac:dyDescent="0.25">
      <c r="A37" s="249" t="s">
        <v>8</v>
      </c>
      <c r="B37" s="254"/>
      <c r="C37" s="33"/>
      <c r="D37" s="26"/>
      <c r="E37" s="29" t="s">
        <v>120</v>
      </c>
      <c r="F37" s="27" t="s">
        <v>168</v>
      </c>
      <c r="G37" s="29"/>
      <c r="H37" s="28"/>
      <c r="I37" s="29" t="s">
        <v>120</v>
      </c>
      <c r="J37" s="27" t="s">
        <v>168</v>
      </c>
      <c r="K37" s="29"/>
      <c r="L37" s="27" t="s">
        <v>168</v>
      </c>
      <c r="M37" s="29" t="s">
        <v>120</v>
      </c>
      <c r="N37" s="27" t="s">
        <v>168</v>
      </c>
      <c r="O37" s="29"/>
      <c r="P37" s="28"/>
      <c r="Q37" s="29" t="s">
        <v>120</v>
      </c>
      <c r="R37" s="27" t="s">
        <v>168</v>
      </c>
      <c r="S37" s="29" t="s">
        <v>156</v>
      </c>
      <c r="T37" s="27" t="s">
        <v>168</v>
      </c>
      <c r="U37" s="29" t="s">
        <v>120</v>
      </c>
      <c r="V37" s="27" t="s">
        <v>170</v>
      </c>
      <c r="W37" s="29" t="s">
        <v>150</v>
      </c>
      <c r="X37" s="27" t="s">
        <v>170</v>
      </c>
      <c r="Y37" s="29" t="s">
        <v>150</v>
      </c>
      <c r="Z37" s="27" t="s">
        <v>170</v>
      </c>
      <c r="AA37" s="29" t="s">
        <v>150</v>
      </c>
      <c r="AB37" s="27" t="s">
        <v>170</v>
      </c>
      <c r="AC37" s="29" t="s">
        <v>150</v>
      </c>
      <c r="AD37" s="27" t="s">
        <v>170</v>
      </c>
      <c r="AE37" s="29" t="s">
        <v>150</v>
      </c>
      <c r="AF37" s="27" t="s">
        <v>170</v>
      </c>
      <c r="AG37" s="29" t="s">
        <v>150</v>
      </c>
      <c r="AH37" s="27" t="s">
        <v>170</v>
      </c>
      <c r="AI37" s="29" t="s">
        <v>150</v>
      </c>
      <c r="AJ37" s="27" t="s">
        <v>170</v>
      </c>
      <c r="AK37" s="29" t="s">
        <v>150</v>
      </c>
      <c r="AL37" s="27" t="s">
        <v>170</v>
      </c>
      <c r="AM37" s="37"/>
      <c r="AN37" s="39"/>
      <c r="AO37" s="37"/>
      <c r="AP37" s="81"/>
      <c r="AQ37" s="33"/>
      <c r="AR37" s="35"/>
      <c r="AS37" s="34"/>
      <c r="AT37" s="36"/>
      <c r="AU37" s="33"/>
      <c r="AV37" s="35"/>
    </row>
    <row r="38" spans="1:51" s="7" customFormat="1" ht="12" customHeight="1" thickBot="1" x14ac:dyDescent="0.25">
      <c r="A38" s="250"/>
      <c r="B38" s="254"/>
      <c r="C38" s="243"/>
      <c r="D38" s="271"/>
      <c r="E38" s="269" t="s">
        <v>167</v>
      </c>
      <c r="F38" s="270"/>
      <c r="G38" s="269"/>
      <c r="H38" s="270"/>
      <c r="I38" s="269" t="s">
        <v>164</v>
      </c>
      <c r="J38" s="270"/>
      <c r="K38" s="269"/>
      <c r="L38" s="270"/>
      <c r="M38" s="269" t="s">
        <v>164</v>
      </c>
      <c r="N38" s="270"/>
      <c r="O38" s="269"/>
      <c r="P38" s="270"/>
      <c r="Q38" s="269" t="s">
        <v>164</v>
      </c>
      <c r="R38" s="270"/>
      <c r="S38" s="269" t="s">
        <v>161</v>
      </c>
      <c r="T38" s="293"/>
      <c r="U38" s="269" t="s">
        <v>164</v>
      </c>
      <c r="V38" s="270"/>
      <c r="W38" s="269" t="s">
        <v>166</v>
      </c>
      <c r="X38" s="270"/>
      <c r="Y38" s="269" t="s">
        <v>166</v>
      </c>
      <c r="Z38" s="270"/>
      <c r="AA38" s="269" t="s">
        <v>166</v>
      </c>
      <c r="AB38" s="270"/>
      <c r="AC38" s="269" t="s">
        <v>166</v>
      </c>
      <c r="AD38" s="270"/>
      <c r="AE38" s="269" t="s">
        <v>166</v>
      </c>
      <c r="AF38" s="270"/>
      <c r="AG38" s="269" t="s">
        <v>166</v>
      </c>
      <c r="AH38" s="270"/>
      <c r="AI38" s="269" t="s">
        <v>166</v>
      </c>
      <c r="AJ38" s="270"/>
      <c r="AK38" s="269" t="s">
        <v>166</v>
      </c>
      <c r="AL38" s="270"/>
      <c r="AM38" s="279"/>
      <c r="AN38" s="286"/>
      <c r="AO38" s="64"/>
      <c r="AP38" s="68"/>
      <c r="AQ38" s="57"/>
      <c r="AR38" s="72"/>
      <c r="AS38" s="62"/>
      <c r="AT38" s="63"/>
      <c r="AU38" s="57"/>
      <c r="AV38" s="72"/>
    </row>
    <row r="39" spans="1:51" s="8" customFormat="1" ht="39.75" customHeight="1" x14ac:dyDescent="0.25">
      <c r="A39" s="249" t="s">
        <v>9</v>
      </c>
      <c r="B39" s="254"/>
      <c r="C39" s="34"/>
      <c r="D39" s="25"/>
      <c r="E39" s="29"/>
      <c r="F39" s="28"/>
      <c r="G39" s="29"/>
      <c r="H39" s="28"/>
      <c r="I39" s="29"/>
      <c r="J39" s="28"/>
      <c r="K39" s="29"/>
      <c r="L39" s="28"/>
      <c r="M39" s="29"/>
      <c r="N39" s="28"/>
      <c r="O39" s="29"/>
      <c r="P39" s="28"/>
      <c r="Q39" s="29"/>
      <c r="R39" s="28"/>
      <c r="S39" s="29"/>
      <c r="T39" s="28"/>
      <c r="U39" s="29"/>
      <c r="V39" s="28"/>
      <c r="W39" s="29"/>
      <c r="X39" s="28"/>
      <c r="Y39" s="29"/>
      <c r="Z39" s="28"/>
      <c r="AA39" s="29" t="s">
        <v>123</v>
      </c>
      <c r="AB39" s="27" t="s">
        <v>170</v>
      </c>
      <c r="AC39" s="29" t="s">
        <v>123</v>
      </c>
      <c r="AD39" s="27" t="s">
        <v>170</v>
      </c>
      <c r="AE39" s="29" t="s">
        <v>123</v>
      </c>
      <c r="AF39" s="27" t="s">
        <v>170</v>
      </c>
      <c r="AG39" s="29" t="s">
        <v>123</v>
      </c>
      <c r="AH39" s="27" t="s">
        <v>170</v>
      </c>
      <c r="AI39" s="29" t="s">
        <v>123</v>
      </c>
      <c r="AJ39" s="27" t="s">
        <v>170</v>
      </c>
      <c r="AK39" s="29"/>
      <c r="AL39" s="28"/>
      <c r="AM39" s="37"/>
      <c r="AN39" s="38"/>
      <c r="AO39" s="40"/>
      <c r="AP39" s="42"/>
      <c r="AQ39" s="33"/>
      <c r="AR39" s="35"/>
      <c r="AS39" s="33"/>
      <c r="AT39" s="35"/>
      <c r="AU39" s="33"/>
      <c r="AV39" s="35"/>
    </row>
    <row r="40" spans="1:51" s="7" customFormat="1" ht="12" customHeight="1" thickBot="1" x14ac:dyDescent="0.25">
      <c r="A40" s="250"/>
      <c r="B40" s="254"/>
      <c r="C40" s="233"/>
      <c r="D40" s="278"/>
      <c r="E40" s="269"/>
      <c r="F40" s="270"/>
      <c r="G40" s="269"/>
      <c r="H40" s="270"/>
      <c r="I40" s="269"/>
      <c r="J40" s="270"/>
      <c r="K40" s="269"/>
      <c r="L40" s="270"/>
      <c r="M40" s="269"/>
      <c r="N40" s="270"/>
      <c r="O40" s="269"/>
      <c r="P40" s="270"/>
      <c r="Q40" s="269"/>
      <c r="R40" s="270"/>
      <c r="S40" s="269"/>
      <c r="T40" s="270"/>
      <c r="U40" s="269"/>
      <c r="V40" s="270"/>
      <c r="W40" s="269"/>
      <c r="X40" s="270"/>
      <c r="Y40" s="269"/>
      <c r="Z40" s="270"/>
      <c r="AA40" s="269" t="s">
        <v>159</v>
      </c>
      <c r="AB40" s="270"/>
      <c r="AC40" s="269" t="s">
        <v>159</v>
      </c>
      <c r="AD40" s="270"/>
      <c r="AE40" s="269" t="s">
        <v>159</v>
      </c>
      <c r="AF40" s="270"/>
      <c r="AG40" s="269" t="s">
        <v>159</v>
      </c>
      <c r="AH40" s="270"/>
      <c r="AI40" s="269" t="s">
        <v>159</v>
      </c>
      <c r="AJ40" s="270"/>
      <c r="AK40" s="269"/>
      <c r="AL40" s="270"/>
      <c r="AM40" s="64"/>
      <c r="AN40" s="65"/>
      <c r="AO40" s="267"/>
      <c r="AP40" s="300"/>
      <c r="AQ40" s="243"/>
      <c r="AR40" s="244"/>
      <c r="AS40" s="243"/>
      <c r="AT40" s="244"/>
      <c r="AU40" s="243"/>
      <c r="AV40" s="244"/>
    </row>
    <row r="41" spans="1:51" ht="30" customHeight="1" x14ac:dyDescent="0.25">
      <c r="A41" s="249" t="s">
        <v>10</v>
      </c>
      <c r="B41" s="254"/>
      <c r="C41" s="34"/>
      <c r="D41" s="25"/>
      <c r="E41" s="29"/>
      <c r="F41" s="28"/>
      <c r="G41" s="29"/>
      <c r="H41" s="28"/>
      <c r="I41" s="29"/>
      <c r="J41" s="28"/>
      <c r="K41" s="29"/>
      <c r="L41" s="28"/>
      <c r="M41" s="29"/>
      <c r="N41" s="28"/>
      <c r="O41" s="29"/>
      <c r="P41" s="28"/>
      <c r="Q41" s="29"/>
      <c r="R41" s="28"/>
      <c r="S41" s="29"/>
      <c r="T41" s="28"/>
      <c r="U41" s="29"/>
      <c r="V41" s="28"/>
      <c r="W41" s="29"/>
      <c r="X41" s="28"/>
      <c r="Y41" s="29"/>
      <c r="Z41" s="28"/>
      <c r="AA41" s="29"/>
      <c r="AB41" s="28"/>
      <c r="AC41" s="29"/>
      <c r="AD41" s="28"/>
      <c r="AE41" s="29"/>
      <c r="AF41" s="28"/>
      <c r="AG41" s="29"/>
      <c r="AH41" s="28"/>
      <c r="AI41" s="29"/>
      <c r="AJ41" s="28"/>
      <c r="AK41" s="29"/>
      <c r="AL41" s="28"/>
      <c r="AM41" s="40"/>
      <c r="AN41" s="41"/>
      <c r="AO41" s="37"/>
      <c r="AP41" s="81"/>
      <c r="AQ41" s="34"/>
      <c r="AR41" s="36"/>
      <c r="AS41" s="34"/>
      <c r="AT41" s="36"/>
      <c r="AU41" s="34"/>
      <c r="AV41" s="36"/>
    </row>
    <row r="42" spans="1:51" s="7" customFormat="1" ht="12" customHeight="1" thickBot="1" x14ac:dyDescent="0.25">
      <c r="A42" s="250"/>
      <c r="B42" s="254"/>
      <c r="C42" s="62"/>
      <c r="D42" s="67"/>
      <c r="E42" s="269"/>
      <c r="F42" s="270"/>
      <c r="G42" s="269"/>
      <c r="H42" s="270"/>
      <c r="I42" s="269"/>
      <c r="J42" s="270"/>
      <c r="K42" s="269"/>
      <c r="L42" s="270"/>
      <c r="M42" s="269"/>
      <c r="N42" s="270"/>
      <c r="O42" s="269"/>
      <c r="P42" s="270"/>
      <c r="Q42" s="269"/>
      <c r="R42" s="270"/>
      <c r="S42" s="269"/>
      <c r="T42" s="270"/>
      <c r="U42" s="269"/>
      <c r="V42" s="270"/>
      <c r="W42" s="269"/>
      <c r="X42" s="270"/>
      <c r="Y42" s="269"/>
      <c r="Z42" s="270"/>
      <c r="AA42" s="269"/>
      <c r="AB42" s="270"/>
      <c r="AC42" s="269"/>
      <c r="AD42" s="270"/>
      <c r="AE42" s="269"/>
      <c r="AF42" s="270"/>
      <c r="AG42" s="269"/>
      <c r="AH42" s="270"/>
      <c r="AI42" s="269"/>
      <c r="AJ42" s="270"/>
      <c r="AK42" s="55"/>
      <c r="AL42" s="56"/>
      <c r="AM42" s="59"/>
      <c r="AN42" s="60"/>
      <c r="AO42" s="279"/>
      <c r="AP42" s="286"/>
      <c r="AQ42" s="233"/>
      <c r="AR42" s="234"/>
      <c r="AS42" s="233"/>
      <c r="AT42" s="234"/>
      <c r="AU42" s="233"/>
      <c r="AV42" s="234"/>
    </row>
    <row r="43" spans="1:51" s="7" customFormat="1" ht="28.5" customHeight="1" x14ac:dyDescent="0.2">
      <c r="A43" s="249" t="s">
        <v>11</v>
      </c>
      <c r="B43" s="254"/>
      <c r="C43" s="34"/>
      <c r="D43" s="25"/>
      <c r="E43" s="29"/>
      <c r="F43" s="28"/>
      <c r="G43" s="29"/>
      <c r="H43" s="28"/>
      <c r="I43" s="29"/>
      <c r="J43" s="28"/>
      <c r="K43" s="29"/>
      <c r="L43" s="28"/>
      <c r="M43" s="29"/>
      <c r="N43" s="28"/>
      <c r="O43" s="29"/>
      <c r="P43" s="28"/>
      <c r="Q43" s="29"/>
      <c r="R43" s="28"/>
      <c r="S43" s="29"/>
      <c r="T43" s="28"/>
      <c r="U43" s="29"/>
      <c r="V43" s="28"/>
      <c r="W43" s="29"/>
      <c r="X43" s="28"/>
      <c r="Y43" s="29"/>
      <c r="Z43" s="28"/>
      <c r="AA43" s="29"/>
      <c r="AB43" s="28"/>
      <c r="AC43" s="29"/>
      <c r="AD43" s="28"/>
      <c r="AE43" s="29"/>
      <c r="AF43" s="28"/>
      <c r="AG43" s="29"/>
      <c r="AH43" s="28"/>
      <c r="AI43" s="29"/>
      <c r="AJ43" s="28"/>
      <c r="AK43" s="29"/>
      <c r="AL43" s="28"/>
      <c r="AM43" s="40"/>
      <c r="AN43" s="41"/>
      <c r="AO43" s="37"/>
      <c r="AP43" s="81"/>
      <c r="AQ43" s="34"/>
      <c r="AR43" s="36"/>
      <c r="AS43" s="34"/>
      <c r="AT43" s="36"/>
      <c r="AU43" s="34"/>
      <c r="AV43" s="36"/>
    </row>
    <row r="44" spans="1:51" s="7" customFormat="1" ht="12" customHeight="1" thickBot="1" x14ac:dyDescent="0.25">
      <c r="A44" s="250"/>
      <c r="B44" s="254"/>
      <c r="C44" s="62"/>
      <c r="D44" s="67"/>
      <c r="E44" s="269"/>
      <c r="F44" s="270"/>
      <c r="G44" s="269"/>
      <c r="H44" s="270"/>
      <c r="I44" s="269"/>
      <c r="J44" s="270"/>
      <c r="K44" s="269"/>
      <c r="L44" s="270"/>
      <c r="M44" s="269"/>
      <c r="N44" s="270"/>
      <c r="O44" s="269"/>
      <c r="P44" s="270"/>
      <c r="Q44" s="269"/>
      <c r="R44" s="270"/>
      <c r="S44" s="269"/>
      <c r="T44" s="270"/>
      <c r="U44" s="269"/>
      <c r="V44" s="270"/>
      <c r="W44" s="269"/>
      <c r="X44" s="270"/>
      <c r="Y44" s="269"/>
      <c r="Z44" s="270"/>
      <c r="AA44" s="269"/>
      <c r="AB44" s="270"/>
      <c r="AC44" s="269"/>
      <c r="AD44" s="270"/>
      <c r="AE44" s="269"/>
      <c r="AF44" s="270"/>
      <c r="AG44" s="269"/>
      <c r="AH44" s="270"/>
      <c r="AI44" s="269"/>
      <c r="AJ44" s="270"/>
      <c r="AK44" s="55"/>
      <c r="AL44" s="56"/>
      <c r="AM44" s="59"/>
      <c r="AN44" s="60"/>
      <c r="AO44" s="279"/>
      <c r="AP44" s="286"/>
      <c r="AQ44" s="233"/>
      <c r="AR44" s="234"/>
      <c r="AS44" s="233"/>
      <c r="AT44" s="234"/>
      <c r="AU44" s="233"/>
      <c r="AV44" s="234"/>
    </row>
    <row r="45" spans="1:51" ht="25.5" customHeight="1" x14ac:dyDescent="0.25">
      <c r="A45" s="249" t="s">
        <v>18</v>
      </c>
      <c r="B45" s="254"/>
      <c r="C45" s="34"/>
      <c r="D45" s="25"/>
      <c r="E45" s="29"/>
      <c r="F45" s="28"/>
      <c r="G45" s="29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29"/>
      <c r="T45" s="28"/>
      <c r="U45" s="29"/>
      <c r="V45" s="28"/>
      <c r="W45" s="29"/>
      <c r="X45" s="28"/>
      <c r="Y45" s="29"/>
      <c r="Z45" s="28"/>
      <c r="AA45" s="29"/>
      <c r="AB45" s="28"/>
      <c r="AC45" s="29"/>
      <c r="AD45" s="28"/>
      <c r="AE45" s="29"/>
      <c r="AF45" s="28"/>
      <c r="AG45" s="29"/>
      <c r="AH45" s="28"/>
      <c r="AI45" s="29"/>
      <c r="AJ45" s="28"/>
      <c r="AK45" s="30"/>
      <c r="AL45" s="31"/>
      <c r="AM45" s="37"/>
      <c r="AN45" s="39"/>
      <c r="AO45" s="37"/>
      <c r="AP45" s="81"/>
      <c r="AQ45" s="34"/>
      <c r="AR45" s="36"/>
      <c r="AS45" s="34"/>
      <c r="AT45" s="36"/>
      <c r="AU45" s="34"/>
      <c r="AV45" s="36"/>
    </row>
    <row r="46" spans="1:51" s="7" customFormat="1" ht="12" customHeight="1" thickBot="1" x14ac:dyDescent="0.25">
      <c r="A46" s="250"/>
      <c r="B46" s="255"/>
      <c r="C46" s="62"/>
      <c r="D46" s="67"/>
      <c r="E46" s="269"/>
      <c r="F46" s="270"/>
      <c r="G46" s="269"/>
      <c r="H46" s="270"/>
      <c r="I46" s="269"/>
      <c r="J46" s="270"/>
      <c r="K46" s="269"/>
      <c r="L46" s="270"/>
      <c r="M46" s="269"/>
      <c r="N46" s="270"/>
      <c r="O46" s="269"/>
      <c r="P46" s="270"/>
      <c r="Q46" s="269"/>
      <c r="R46" s="270"/>
      <c r="S46" s="269"/>
      <c r="T46" s="270"/>
      <c r="U46" s="269"/>
      <c r="V46" s="270"/>
      <c r="W46" s="269"/>
      <c r="X46" s="270"/>
      <c r="Y46" s="269"/>
      <c r="Z46" s="270"/>
      <c r="AA46" s="269"/>
      <c r="AB46" s="270"/>
      <c r="AC46" s="269"/>
      <c r="AD46" s="270"/>
      <c r="AE46" s="269"/>
      <c r="AF46" s="270"/>
      <c r="AG46" s="269"/>
      <c r="AH46" s="270"/>
      <c r="AI46" s="269"/>
      <c r="AJ46" s="270"/>
      <c r="AK46" s="53"/>
      <c r="AL46" s="61"/>
      <c r="AM46" s="64"/>
      <c r="AN46" s="68"/>
      <c r="AO46" s="64"/>
      <c r="AP46" s="68"/>
      <c r="AQ46" s="62"/>
      <c r="AR46" s="63"/>
      <c r="AS46" s="62"/>
      <c r="AT46" s="63"/>
      <c r="AU46" s="62"/>
      <c r="AV46" s="63"/>
    </row>
    <row r="47" spans="1:51" s="4" customFormat="1" ht="15" customHeight="1" thickBot="1" x14ac:dyDescent="0.25">
      <c r="A47" s="16"/>
      <c r="B47" s="253" t="s">
        <v>3</v>
      </c>
      <c r="C47" s="239"/>
      <c r="D47" s="274"/>
      <c r="E47" s="239" t="s">
        <v>76</v>
      </c>
      <c r="F47" s="274"/>
      <c r="G47" s="239" t="s">
        <v>77</v>
      </c>
      <c r="H47" s="274"/>
      <c r="I47" s="239" t="s">
        <v>78</v>
      </c>
      <c r="J47" s="274"/>
      <c r="K47" s="239" t="s">
        <v>79</v>
      </c>
      <c r="L47" s="274"/>
      <c r="M47" s="239" t="s">
        <v>80</v>
      </c>
      <c r="N47" s="274"/>
      <c r="O47" s="239" t="s">
        <v>81</v>
      </c>
      <c r="P47" s="274"/>
      <c r="Q47" s="239" t="s">
        <v>82</v>
      </c>
      <c r="R47" s="274"/>
      <c r="S47" s="239" t="s">
        <v>83</v>
      </c>
      <c r="T47" s="274"/>
      <c r="U47" s="239" t="s">
        <v>84</v>
      </c>
      <c r="V47" s="274"/>
      <c r="W47" s="239" t="s">
        <v>85</v>
      </c>
      <c r="X47" s="274"/>
      <c r="Y47" s="239" t="s">
        <v>86</v>
      </c>
      <c r="Z47" s="274"/>
      <c r="AA47" s="239" t="s">
        <v>87</v>
      </c>
      <c r="AB47" s="274"/>
      <c r="AC47" s="239" t="s">
        <v>88</v>
      </c>
      <c r="AD47" s="274"/>
      <c r="AE47" s="239" t="s">
        <v>89</v>
      </c>
      <c r="AF47" s="274"/>
      <c r="AG47" s="239" t="s">
        <v>90</v>
      </c>
      <c r="AH47" s="274"/>
      <c r="AI47" s="239" t="s">
        <v>91</v>
      </c>
      <c r="AJ47" s="240"/>
      <c r="AK47" s="239" t="s">
        <v>92</v>
      </c>
      <c r="AL47" s="240"/>
      <c r="AM47" s="239" t="s">
        <v>93</v>
      </c>
      <c r="AN47" s="240"/>
      <c r="AO47" s="285" t="s">
        <v>94</v>
      </c>
      <c r="AP47" s="240"/>
      <c r="AQ47" s="239" t="s">
        <v>95</v>
      </c>
      <c r="AR47" s="240"/>
      <c r="AS47" s="239" t="s">
        <v>96</v>
      </c>
      <c r="AT47" s="240"/>
      <c r="AU47" s="239" t="s">
        <v>147</v>
      </c>
      <c r="AV47" s="240"/>
    </row>
    <row r="48" spans="1:51" s="10" customFormat="1" ht="42" customHeight="1" x14ac:dyDescent="0.25">
      <c r="A48" s="251" t="s">
        <v>6</v>
      </c>
      <c r="B48" s="254"/>
      <c r="C48" s="34"/>
      <c r="D48" s="25"/>
      <c r="E48" s="30" t="s">
        <v>151</v>
      </c>
      <c r="F48" s="27" t="s">
        <v>168</v>
      </c>
      <c r="G48" s="30" t="s">
        <v>151</v>
      </c>
      <c r="H48" s="27" t="s">
        <v>168</v>
      </c>
      <c r="I48" s="30" t="s">
        <v>151</v>
      </c>
      <c r="J48" s="27" t="s">
        <v>168</v>
      </c>
      <c r="K48" s="30" t="s">
        <v>151</v>
      </c>
      <c r="L48" s="27" t="s">
        <v>168</v>
      </c>
      <c r="M48" s="30" t="s">
        <v>151</v>
      </c>
      <c r="N48" s="27" t="s">
        <v>168</v>
      </c>
      <c r="O48" s="30" t="s">
        <v>151</v>
      </c>
      <c r="P48" s="27" t="s">
        <v>168</v>
      </c>
      <c r="Q48" s="30" t="s">
        <v>151</v>
      </c>
      <c r="R48" s="27" t="s">
        <v>168</v>
      </c>
      <c r="S48" s="30" t="s">
        <v>151</v>
      </c>
      <c r="T48" s="27" t="s">
        <v>168</v>
      </c>
      <c r="U48" s="30" t="s">
        <v>151</v>
      </c>
      <c r="V48" s="27" t="s">
        <v>168</v>
      </c>
      <c r="W48" s="30" t="s">
        <v>151</v>
      </c>
      <c r="X48" s="27" t="s">
        <v>170</v>
      </c>
      <c r="Y48" s="30" t="s">
        <v>151</v>
      </c>
      <c r="Z48" s="27" t="s">
        <v>170</v>
      </c>
      <c r="AA48" s="30" t="s">
        <v>151</v>
      </c>
      <c r="AB48" s="27" t="s">
        <v>170</v>
      </c>
      <c r="AC48" s="30" t="s">
        <v>151</v>
      </c>
      <c r="AD48" s="27" t="s">
        <v>170</v>
      </c>
      <c r="AE48" s="30" t="s">
        <v>151</v>
      </c>
      <c r="AF48" s="27" t="s">
        <v>170</v>
      </c>
      <c r="AG48" s="30" t="s">
        <v>151</v>
      </c>
      <c r="AH48" s="27" t="s">
        <v>170</v>
      </c>
      <c r="AI48" s="30" t="s">
        <v>151</v>
      </c>
      <c r="AJ48" s="27" t="s">
        <v>170</v>
      </c>
      <c r="AK48" s="30" t="s">
        <v>151</v>
      </c>
      <c r="AL48" s="27" t="s">
        <v>170</v>
      </c>
      <c r="AM48" s="37"/>
      <c r="AN48" s="39"/>
      <c r="AO48" s="82" t="s">
        <v>118</v>
      </c>
      <c r="AP48" s="83"/>
      <c r="AQ48" s="34"/>
      <c r="AR48" s="35"/>
      <c r="AS48" s="34"/>
      <c r="AT48" s="36"/>
      <c r="AU48" s="34"/>
      <c r="AV48" s="35"/>
      <c r="AY48" s="45"/>
    </row>
    <row r="49" spans="1:48" s="7" customFormat="1" ht="12.75" customHeight="1" thickBot="1" x14ac:dyDescent="0.25">
      <c r="A49" s="252"/>
      <c r="B49" s="254"/>
      <c r="C49" s="62"/>
      <c r="D49" s="67"/>
      <c r="E49" s="53" t="s">
        <v>164</v>
      </c>
      <c r="F49" s="54"/>
      <c r="G49" s="53" t="s">
        <v>164</v>
      </c>
      <c r="H49" s="54"/>
      <c r="I49" s="53" t="s">
        <v>164</v>
      </c>
      <c r="J49" s="54"/>
      <c r="K49" s="53" t="s">
        <v>164</v>
      </c>
      <c r="L49" s="54"/>
      <c r="M49" s="53" t="s">
        <v>164</v>
      </c>
      <c r="N49" s="54"/>
      <c r="O49" s="53" t="s">
        <v>164</v>
      </c>
      <c r="P49" s="54"/>
      <c r="Q49" s="53" t="s">
        <v>164</v>
      </c>
      <c r="R49" s="54"/>
      <c r="S49" s="53" t="s">
        <v>164</v>
      </c>
      <c r="T49" s="54"/>
      <c r="U49" s="53" t="s">
        <v>164</v>
      </c>
      <c r="V49" s="54"/>
      <c r="W49" s="53" t="s">
        <v>164</v>
      </c>
      <c r="X49" s="54"/>
      <c r="Y49" s="53" t="s">
        <v>164</v>
      </c>
      <c r="Z49" s="54"/>
      <c r="AA49" s="53" t="s">
        <v>164</v>
      </c>
      <c r="AB49" s="54"/>
      <c r="AC49" s="53" t="s">
        <v>164</v>
      </c>
      <c r="AD49" s="54"/>
      <c r="AE49" s="53" t="s">
        <v>164</v>
      </c>
      <c r="AF49" s="54"/>
      <c r="AG49" s="53" t="s">
        <v>164</v>
      </c>
      <c r="AH49" s="54"/>
      <c r="AI49" s="53" t="s">
        <v>164</v>
      </c>
      <c r="AJ49" s="54"/>
      <c r="AK49" s="53" t="s">
        <v>164</v>
      </c>
      <c r="AL49" s="54"/>
      <c r="AM49" s="64"/>
      <c r="AN49" s="68"/>
      <c r="AO49" s="296" t="s">
        <v>154</v>
      </c>
      <c r="AP49" s="297"/>
      <c r="AQ49" s="233"/>
      <c r="AR49" s="234"/>
      <c r="AS49" s="62"/>
      <c r="AT49" s="63"/>
      <c r="AU49" s="233"/>
      <c r="AV49" s="234"/>
    </row>
    <row r="50" spans="1:48" s="10" customFormat="1" ht="26.25" customHeight="1" x14ac:dyDescent="0.25">
      <c r="A50" s="249" t="s">
        <v>7</v>
      </c>
      <c r="B50" s="254"/>
      <c r="C50" s="34"/>
      <c r="D50" s="25"/>
      <c r="E50" s="29" t="s">
        <v>121</v>
      </c>
      <c r="F50" s="27" t="s">
        <v>168</v>
      </c>
      <c r="G50" s="29" t="s">
        <v>121</v>
      </c>
      <c r="H50" s="27" t="s">
        <v>168</v>
      </c>
      <c r="I50" s="29" t="s">
        <v>121</v>
      </c>
      <c r="J50" s="27" t="s">
        <v>168</v>
      </c>
      <c r="K50" s="30" t="s">
        <v>151</v>
      </c>
      <c r="L50" s="27" t="s">
        <v>168</v>
      </c>
      <c r="M50" s="30" t="s">
        <v>151</v>
      </c>
      <c r="N50" s="27" t="s">
        <v>168</v>
      </c>
      <c r="O50" s="30" t="s">
        <v>151</v>
      </c>
      <c r="P50" s="27" t="s">
        <v>168</v>
      </c>
      <c r="Q50" s="30" t="s">
        <v>151</v>
      </c>
      <c r="R50" s="27" t="s">
        <v>168</v>
      </c>
      <c r="S50" s="30" t="s">
        <v>151</v>
      </c>
      <c r="T50" s="27" t="s">
        <v>168</v>
      </c>
      <c r="U50" s="30" t="s">
        <v>151</v>
      </c>
      <c r="V50" s="27" t="s">
        <v>168</v>
      </c>
      <c r="W50" s="30" t="s">
        <v>151</v>
      </c>
      <c r="X50" s="27" t="s">
        <v>170</v>
      </c>
      <c r="Y50" s="30" t="s">
        <v>151</v>
      </c>
      <c r="Z50" s="27" t="s">
        <v>170</v>
      </c>
      <c r="AA50" s="30" t="s">
        <v>151</v>
      </c>
      <c r="AB50" s="27" t="s">
        <v>170</v>
      </c>
      <c r="AC50" s="30" t="s">
        <v>151</v>
      </c>
      <c r="AD50" s="27" t="s">
        <v>170</v>
      </c>
      <c r="AE50" s="30" t="s">
        <v>151</v>
      </c>
      <c r="AF50" s="27" t="s">
        <v>170</v>
      </c>
      <c r="AG50" s="30" t="s">
        <v>151</v>
      </c>
      <c r="AH50" s="27" t="s">
        <v>170</v>
      </c>
      <c r="AI50" s="30" t="s">
        <v>151</v>
      </c>
      <c r="AJ50" s="27" t="s">
        <v>170</v>
      </c>
      <c r="AK50" s="30" t="s">
        <v>151</v>
      </c>
      <c r="AL50" s="27" t="s">
        <v>170</v>
      </c>
      <c r="AM50" s="37"/>
      <c r="AN50" s="38"/>
      <c r="AO50" s="30" t="s">
        <v>151</v>
      </c>
      <c r="AP50" s="27" t="s">
        <v>170</v>
      </c>
      <c r="AQ50" s="34"/>
      <c r="AR50" s="35"/>
      <c r="AS50" s="34"/>
      <c r="AT50" s="36"/>
      <c r="AU50" s="34"/>
      <c r="AV50" s="35"/>
    </row>
    <row r="51" spans="1:48" s="7" customFormat="1" ht="12" customHeight="1" thickBot="1" x14ac:dyDescent="0.25">
      <c r="A51" s="250"/>
      <c r="B51" s="254"/>
      <c r="C51" s="62"/>
      <c r="D51" s="67"/>
      <c r="E51" s="53" t="s">
        <v>164</v>
      </c>
      <c r="F51" s="53" t="s">
        <v>164</v>
      </c>
      <c r="G51" s="53" t="s">
        <v>164</v>
      </c>
      <c r="H51" s="53"/>
      <c r="I51" s="53" t="s">
        <v>164</v>
      </c>
      <c r="J51" s="53"/>
      <c r="K51" s="53" t="s">
        <v>164</v>
      </c>
      <c r="L51" s="54"/>
      <c r="M51" s="53" t="s">
        <v>164</v>
      </c>
      <c r="N51" s="54"/>
      <c r="O51" s="53" t="s">
        <v>164</v>
      </c>
      <c r="P51" s="54"/>
      <c r="Q51" s="53" t="s">
        <v>164</v>
      </c>
      <c r="R51" s="54"/>
      <c r="S51" s="53" t="s">
        <v>164</v>
      </c>
      <c r="T51" s="54"/>
      <c r="U51" s="53" t="s">
        <v>164</v>
      </c>
      <c r="V51" s="54"/>
      <c r="W51" s="53" t="s">
        <v>164</v>
      </c>
      <c r="X51" s="54"/>
      <c r="Y51" s="53" t="s">
        <v>164</v>
      </c>
      <c r="Z51" s="54"/>
      <c r="AA51" s="53" t="s">
        <v>164</v>
      </c>
      <c r="AB51" s="54"/>
      <c r="AC51" s="53" t="s">
        <v>164</v>
      </c>
      <c r="AD51" s="54"/>
      <c r="AE51" s="53" t="s">
        <v>164</v>
      </c>
      <c r="AF51" s="54"/>
      <c r="AG51" s="53" t="s">
        <v>164</v>
      </c>
      <c r="AH51" s="54"/>
      <c r="AI51" s="53" t="s">
        <v>164</v>
      </c>
      <c r="AJ51" s="54"/>
      <c r="AK51" s="53" t="s">
        <v>164</v>
      </c>
      <c r="AL51" s="54"/>
      <c r="AM51" s="64"/>
      <c r="AN51" s="65"/>
      <c r="AO51" s="53" t="s">
        <v>164</v>
      </c>
      <c r="AP51" s="54"/>
      <c r="AQ51" s="233"/>
      <c r="AR51" s="234"/>
      <c r="AS51" s="62"/>
      <c r="AT51" s="63"/>
      <c r="AU51" s="233"/>
      <c r="AV51" s="234"/>
    </row>
    <row r="52" spans="1:48" s="10" customFormat="1" ht="37.5" customHeight="1" x14ac:dyDescent="0.25">
      <c r="A52" s="249" t="s">
        <v>8</v>
      </c>
      <c r="B52" s="254"/>
      <c r="C52" s="34"/>
      <c r="D52" s="25"/>
      <c r="E52" s="29"/>
      <c r="F52" s="28"/>
      <c r="G52" s="29"/>
      <c r="H52" s="28"/>
      <c r="I52" s="29" t="s">
        <v>121</v>
      </c>
      <c r="J52" s="27" t="s">
        <v>168</v>
      </c>
      <c r="K52" s="29" t="s">
        <v>121</v>
      </c>
      <c r="L52" s="27" t="s">
        <v>168</v>
      </c>
      <c r="M52" s="29" t="s">
        <v>121</v>
      </c>
      <c r="N52" s="27" t="s">
        <v>168</v>
      </c>
      <c r="O52" s="29" t="s">
        <v>121</v>
      </c>
      <c r="P52" s="27" t="s">
        <v>168</v>
      </c>
      <c r="Q52" s="29" t="s">
        <v>121</v>
      </c>
      <c r="R52" s="27" t="s">
        <v>168</v>
      </c>
      <c r="S52" s="29" t="s">
        <v>121</v>
      </c>
      <c r="T52" s="27" t="s">
        <v>168</v>
      </c>
      <c r="U52" s="29" t="s">
        <v>121</v>
      </c>
      <c r="V52" s="27" t="s">
        <v>168</v>
      </c>
      <c r="W52" s="29" t="s">
        <v>121</v>
      </c>
      <c r="X52" s="27" t="s">
        <v>170</v>
      </c>
      <c r="Y52" s="29" t="s">
        <v>121</v>
      </c>
      <c r="Z52" s="27" t="s">
        <v>170</v>
      </c>
      <c r="AA52" s="29" t="s">
        <v>121</v>
      </c>
      <c r="AB52" s="27" t="s">
        <v>170</v>
      </c>
      <c r="AC52" s="29" t="s">
        <v>121</v>
      </c>
      <c r="AD52" s="27" t="s">
        <v>170</v>
      </c>
      <c r="AE52" s="29" t="s">
        <v>121</v>
      </c>
      <c r="AF52" s="27" t="s">
        <v>170</v>
      </c>
      <c r="AG52" s="29" t="s">
        <v>121</v>
      </c>
      <c r="AH52" s="27" t="s">
        <v>170</v>
      </c>
      <c r="AI52" s="29" t="s">
        <v>121</v>
      </c>
      <c r="AJ52" s="27" t="s">
        <v>170</v>
      </c>
      <c r="AK52" s="29"/>
      <c r="AL52" s="28"/>
      <c r="AM52" s="37"/>
      <c r="AN52" s="39"/>
      <c r="AO52" s="30" t="s">
        <v>151</v>
      </c>
      <c r="AP52" s="27" t="s">
        <v>170</v>
      </c>
      <c r="AQ52" s="34"/>
      <c r="AR52" s="36"/>
      <c r="AS52" s="33"/>
      <c r="AT52" s="36"/>
      <c r="AU52" s="34"/>
      <c r="AV52" s="36"/>
    </row>
    <row r="53" spans="1:48" s="7" customFormat="1" ht="12" customHeight="1" thickBot="1" x14ac:dyDescent="0.25">
      <c r="A53" s="250"/>
      <c r="B53" s="254"/>
      <c r="C53" s="62"/>
      <c r="D53" s="67"/>
      <c r="E53" s="269"/>
      <c r="F53" s="270"/>
      <c r="G53" s="269"/>
      <c r="H53" s="270"/>
      <c r="I53" s="53" t="s">
        <v>164</v>
      </c>
      <c r="J53" s="53"/>
      <c r="K53" s="53" t="s">
        <v>164</v>
      </c>
      <c r="L53" s="53" t="s">
        <v>164</v>
      </c>
      <c r="M53" s="53" t="s">
        <v>164</v>
      </c>
      <c r="N53" s="53" t="s">
        <v>164</v>
      </c>
      <c r="O53" s="53" t="s">
        <v>164</v>
      </c>
      <c r="P53" s="53" t="s">
        <v>164</v>
      </c>
      <c r="Q53" s="53" t="s">
        <v>164</v>
      </c>
      <c r="R53" s="53"/>
      <c r="S53" s="53" t="s">
        <v>164</v>
      </c>
      <c r="T53" s="53"/>
      <c r="U53" s="53" t="s">
        <v>164</v>
      </c>
      <c r="V53" s="53"/>
      <c r="W53" s="53" t="s">
        <v>164</v>
      </c>
      <c r="X53" s="53"/>
      <c r="Y53" s="53" t="s">
        <v>164</v>
      </c>
      <c r="Z53" s="53"/>
      <c r="AA53" s="53" t="s">
        <v>164</v>
      </c>
      <c r="AB53" s="53"/>
      <c r="AC53" s="53" t="s">
        <v>164</v>
      </c>
      <c r="AD53" s="53"/>
      <c r="AE53" s="53" t="s">
        <v>164</v>
      </c>
      <c r="AF53" s="53"/>
      <c r="AG53" s="53" t="s">
        <v>164</v>
      </c>
      <c r="AH53" s="53"/>
      <c r="AI53" s="53" t="s">
        <v>164</v>
      </c>
      <c r="AJ53" s="53"/>
      <c r="AK53" s="269"/>
      <c r="AL53" s="270"/>
      <c r="AM53" s="279"/>
      <c r="AN53" s="286"/>
      <c r="AO53" s="53" t="s">
        <v>164</v>
      </c>
      <c r="AP53" s="54"/>
      <c r="AQ53" s="233"/>
      <c r="AR53" s="234"/>
      <c r="AS53" s="243"/>
      <c r="AT53" s="244"/>
      <c r="AU53" s="233"/>
      <c r="AV53" s="234"/>
    </row>
    <row r="54" spans="1:48" s="10" customFormat="1" ht="42" customHeight="1" x14ac:dyDescent="0.25">
      <c r="A54" s="249" t="s">
        <v>9</v>
      </c>
      <c r="B54" s="254"/>
      <c r="C54" s="33"/>
      <c r="D54" s="26"/>
      <c r="E54" s="22"/>
      <c r="F54" s="18"/>
      <c r="G54" s="17"/>
      <c r="H54" s="19"/>
      <c r="I54" s="22"/>
      <c r="J54" s="18"/>
      <c r="K54" s="22"/>
      <c r="L54" s="18"/>
      <c r="M54" s="17"/>
      <c r="N54" s="19"/>
      <c r="O54" s="22"/>
      <c r="P54" s="23"/>
      <c r="Q54" s="44"/>
      <c r="R54" s="44"/>
      <c r="S54" s="17"/>
      <c r="T54" s="19"/>
      <c r="U54" s="29"/>
      <c r="V54" s="28"/>
      <c r="W54" s="22"/>
      <c r="X54" s="18"/>
      <c r="Y54" s="17"/>
      <c r="Z54" s="19"/>
      <c r="AA54" s="22"/>
      <c r="AB54" s="18"/>
      <c r="AC54" s="17"/>
      <c r="AD54" s="19"/>
      <c r="AE54" s="22"/>
      <c r="AF54" s="18"/>
      <c r="AG54" s="17"/>
      <c r="AH54" s="19"/>
      <c r="AI54" s="29"/>
      <c r="AJ54" s="28"/>
      <c r="AK54" s="29"/>
      <c r="AL54" s="28"/>
      <c r="AM54" s="40"/>
      <c r="AN54" s="42"/>
      <c r="AO54" s="30"/>
      <c r="AP54" s="32"/>
      <c r="AQ54" s="34"/>
      <c r="AR54" s="36"/>
      <c r="AS54" s="34"/>
      <c r="AT54" s="36"/>
      <c r="AU54" s="34"/>
      <c r="AV54" s="36"/>
    </row>
    <row r="55" spans="1:48" s="7" customFormat="1" ht="12" customHeight="1" thickBot="1" x14ac:dyDescent="0.25">
      <c r="A55" s="250"/>
      <c r="B55" s="254"/>
      <c r="C55" s="243"/>
      <c r="D55" s="271"/>
      <c r="E55" s="53"/>
      <c r="F55" s="61"/>
      <c r="G55" s="269"/>
      <c r="H55" s="270"/>
      <c r="I55" s="53"/>
      <c r="J55" s="61"/>
      <c r="K55" s="53"/>
      <c r="L55" s="61"/>
      <c r="M55" s="269"/>
      <c r="N55" s="270"/>
      <c r="O55" s="53"/>
      <c r="P55" s="61"/>
      <c r="S55" s="306"/>
      <c r="T55" s="270"/>
      <c r="U55" s="269"/>
      <c r="V55" s="270"/>
      <c r="W55" s="53"/>
      <c r="X55" s="61"/>
      <c r="Y55" s="269"/>
      <c r="Z55" s="270"/>
      <c r="AA55" s="53"/>
      <c r="AB55" s="61"/>
      <c r="AC55" s="269"/>
      <c r="AD55" s="270"/>
      <c r="AE55" s="53"/>
      <c r="AF55" s="61"/>
      <c r="AG55" s="269"/>
      <c r="AH55" s="270"/>
      <c r="AI55" s="269"/>
      <c r="AJ55" s="270"/>
      <c r="AK55" s="269"/>
      <c r="AL55" s="270"/>
      <c r="AM55" s="267"/>
      <c r="AN55" s="300"/>
      <c r="AO55" s="53"/>
      <c r="AP55" s="61"/>
      <c r="AQ55" s="233"/>
      <c r="AR55" s="234"/>
      <c r="AS55" s="62"/>
      <c r="AT55" s="63"/>
      <c r="AU55" s="233"/>
      <c r="AV55" s="234"/>
    </row>
    <row r="56" spans="1:48" ht="28.5" customHeight="1" x14ac:dyDescent="0.25">
      <c r="A56" s="249" t="s">
        <v>10</v>
      </c>
      <c r="B56" s="254"/>
      <c r="C56" s="33"/>
      <c r="D56" s="26"/>
      <c r="E56" s="29"/>
      <c r="F56" s="28"/>
      <c r="G56" s="29"/>
      <c r="H56" s="28"/>
      <c r="I56" s="29"/>
      <c r="J56" s="28"/>
      <c r="K56" s="29"/>
      <c r="L56" s="28"/>
      <c r="M56" s="29"/>
      <c r="N56" s="28"/>
      <c r="O56" s="29"/>
      <c r="P56" s="28"/>
      <c r="Q56" s="29"/>
      <c r="R56" s="28"/>
      <c r="S56" s="29"/>
      <c r="T56" s="28"/>
      <c r="U56" s="29"/>
      <c r="V56" s="28"/>
      <c r="W56" s="29"/>
      <c r="X56" s="28"/>
      <c r="Y56" s="29"/>
      <c r="Z56" s="28"/>
      <c r="AA56" s="29"/>
      <c r="AB56" s="28"/>
      <c r="AC56" s="29"/>
      <c r="AD56" s="28"/>
      <c r="AE56" s="29"/>
      <c r="AF56" s="28"/>
      <c r="AG56" s="29"/>
      <c r="AH56" s="28"/>
      <c r="AI56" s="29"/>
      <c r="AJ56" s="28"/>
      <c r="AK56" s="29"/>
      <c r="AL56" s="28"/>
      <c r="AM56" s="40"/>
      <c r="AN56" s="42"/>
      <c r="AO56" s="30"/>
      <c r="AP56" s="32"/>
      <c r="AQ56" s="34"/>
      <c r="AR56" s="36"/>
      <c r="AS56" s="34"/>
      <c r="AT56" s="36"/>
      <c r="AU56" s="34"/>
      <c r="AV56" s="36"/>
    </row>
    <row r="57" spans="1:48" s="7" customFormat="1" ht="12" customHeight="1" thickBot="1" x14ac:dyDescent="0.25">
      <c r="A57" s="250"/>
      <c r="B57" s="254"/>
      <c r="C57" s="243"/>
      <c r="D57" s="271"/>
      <c r="E57" s="269"/>
      <c r="F57" s="270"/>
      <c r="G57" s="269"/>
      <c r="H57" s="270"/>
      <c r="I57" s="269"/>
      <c r="J57" s="270"/>
      <c r="K57" s="269"/>
      <c r="L57" s="270"/>
      <c r="M57" s="269"/>
      <c r="N57" s="270"/>
      <c r="O57" s="269"/>
      <c r="P57" s="270"/>
      <c r="Q57" s="269"/>
      <c r="R57" s="270"/>
      <c r="S57" s="269"/>
      <c r="T57" s="270"/>
      <c r="U57" s="269"/>
      <c r="V57" s="270"/>
      <c r="W57" s="269"/>
      <c r="X57" s="270"/>
      <c r="Y57" s="269"/>
      <c r="Z57" s="270"/>
      <c r="AA57" s="269"/>
      <c r="AB57" s="270"/>
      <c r="AC57" s="269"/>
      <c r="AD57" s="270"/>
      <c r="AE57" s="269"/>
      <c r="AF57" s="270"/>
      <c r="AG57" s="269"/>
      <c r="AH57" s="270"/>
      <c r="AI57" s="269"/>
      <c r="AJ57" s="270"/>
      <c r="AK57" s="55"/>
      <c r="AL57" s="56"/>
      <c r="AM57" s="267"/>
      <c r="AN57" s="300"/>
      <c r="AO57" s="272"/>
      <c r="AP57" s="273"/>
      <c r="AQ57" s="233"/>
      <c r="AR57" s="234"/>
      <c r="AS57" s="233"/>
      <c r="AT57" s="234"/>
      <c r="AU57" s="233"/>
      <c r="AV57" s="234"/>
    </row>
    <row r="58" spans="1:48" s="7" customFormat="1" ht="30" customHeight="1" x14ac:dyDescent="0.2">
      <c r="A58" s="249" t="s">
        <v>11</v>
      </c>
      <c r="B58" s="254"/>
      <c r="C58" s="33"/>
      <c r="D58" s="26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40"/>
      <c r="AN58" s="42"/>
      <c r="AO58" s="30"/>
      <c r="AP58" s="32"/>
      <c r="AQ58" s="34"/>
      <c r="AR58" s="36"/>
      <c r="AS58" s="34"/>
      <c r="AT58" s="36"/>
      <c r="AU58" s="34"/>
      <c r="AV58" s="36"/>
    </row>
    <row r="59" spans="1:48" s="7" customFormat="1" ht="12" customHeight="1" thickBot="1" x14ac:dyDescent="0.25">
      <c r="A59" s="250"/>
      <c r="B59" s="254"/>
      <c r="C59" s="243"/>
      <c r="D59" s="271"/>
      <c r="E59" s="269"/>
      <c r="F59" s="270"/>
      <c r="G59" s="269"/>
      <c r="H59" s="270"/>
      <c r="I59" s="269"/>
      <c r="J59" s="270"/>
      <c r="K59" s="269"/>
      <c r="L59" s="270"/>
      <c r="M59" s="269"/>
      <c r="N59" s="270"/>
      <c r="O59" s="269"/>
      <c r="P59" s="270"/>
      <c r="Q59" s="269"/>
      <c r="R59" s="270"/>
      <c r="S59" s="269"/>
      <c r="T59" s="270"/>
      <c r="U59" s="269"/>
      <c r="V59" s="270"/>
      <c r="W59" s="269"/>
      <c r="X59" s="270"/>
      <c r="Y59" s="269"/>
      <c r="Z59" s="270"/>
      <c r="AA59" s="269"/>
      <c r="AB59" s="270"/>
      <c r="AC59" s="269"/>
      <c r="AD59" s="270"/>
      <c r="AE59" s="269"/>
      <c r="AF59" s="270"/>
      <c r="AG59" s="269"/>
      <c r="AH59" s="270"/>
      <c r="AI59" s="269"/>
      <c r="AJ59" s="270"/>
      <c r="AK59" s="55"/>
      <c r="AL59" s="56"/>
      <c r="AM59" s="267"/>
      <c r="AN59" s="300"/>
      <c r="AO59" s="272"/>
      <c r="AP59" s="273"/>
      <c r="AQ59" s="233"/>
      <c r="AR59" s="234"/>
      <c r="AS59" s="233"/>
      <c r="AT59" s="234"/>
      <c r="AU59" s="233"/>
      <c r="AV59" s="234"/>
    </row>
    <row r="60" spans="1:48" ht="31.5" customHeight="1" x14ac:dyDescent="0.25">
      <c r="A60" s="249" t="s">
        <v>18</v>
      </c>
      <c r="B60" s="254"/>
      <c r="C60" s="33"/>
      <c r="D60" s="26"/>
      <c r="E60" s="29"/>
      <c r="F60" s="28"/>
      <c r="G60" s="29"/>
      <c r="H60" s="28"/>
      <c r="I60" s="29"/>
      <c r="J60" s="28"/>
      <c r="K60" s="29"/>
      <c r="L60" s="28"/>
      <c r="M60" s="29"/>
      <c r="N60" s="28"/>
      <c r="O60" s="29"/>
      <c r="P60" s="28"/>
      <c r="Q60" s="29"/>
      <c r="R60" s="28"/>
      <c r="S60" s="29"/>
      <c r="T60" s="28"/>
      <c r="U60" s="29"/>
      <c r="V60" s="28"/>
      <c r="W60" s="29"/>
      <c r="X60" s="28"/>
      <c r="Y60" s="29"/>
      <c r="Z60" s="28"/>
      <c r="AA60" s="29"/>
      <c r="AB60" s="28"/>
      <c r="AC60" s="29"/>
      <c r="AD60" s="28"/>
      <c r="AE60" s="29"/>
      <c r="AF60" s="28"/>
      <c r="AG60" s="29"/>
      <c r="AH60" s="28"/>
      <c r="AI60" s="29"/>
      <c r="AJ60" s="28"/>
      <c r="AK60" s="30"/>
      <c r="AL60" s="31"/>
      <c r="AM60" s="40"/>
      <c r="AN60" s="42"/>
      <c r="AO60" s="30"/>
      <c r="AP60" s="32"/>
      <c r="AQ60" s="34"/>
      <c r="AR60" s="36"/>
      <c r="AS60" s="34"/>
      <c r="AT60" s="36"/>
      <c r="AU60" s="34"/>
      <c r="AV60" s="36"/>
    </row>
    <row r="61" spans="1:48" s="7" customFormat="1" ht="12" customHeight="1" thickBot="1" x14ac:dyDescent="0.25">
      <c r="A61" s="250"/>
      <c r="B61" s="255"/>
      <c r="C61" s="243"/>
      <c r="D61" s="271"/>
      <c r="E61" s="269"/>
      <c r="F61" s="270"/>
      <c r="G61" s="269"/>
      <c r="H61" s="270"/>
      <c r="I61" s="269"/>
      <c r="J61" s="270"/>
      <c r="K61" s="269"/>
      <c r="L61" s="270"/>
      <c r="M61" s="269"/>
      <c r="N61" s="270"/>
      <c r="O61" s="269"/>
      <c r="P61" s="270"/>
      <c r="Q61" s="269"/>
      <c r="R61" s="270"/>
      <c r="S61" s="269"/>
      <c r="T61" s="270"/>
      <c r="U61" s="269"/>
      <c r="V61" s="270"/>
      <c r="W61" s="269"/>
      <c r="X61" s="270"/>
      <c r="Y61" s="269"/>
      <c r="Z61" s="270"/>
      <c r="AA61" s="269"/>
      <c r="AB61" s="270"/>
      <c r="AC61" s="269"/>
      <c r="AD61" s="270"/>
      <c r="AE61" s="269"/>
      <c r="AF61" s="270"/>
      <c r="AG61" s="269"/>
      <c r="AH61" s="270"/>
      <c r="AI61" s="305"/>
      <c r="AJ61" s="270"/>
      <c r="AK61" s="53"/>
      <c r="AL61" s="61"/>
      <c r="AM61" s="267"/>
      <c r="AN61" s="300"/>
      <c r="AO61" s="53"/>
      <c r="AP61" s="61"/>
      <c r="AQ61" s="62"/>
      <c r="AR61" s="63"/>
      <c r="AS61" s="62"/>
      <c r="AT61" s="63"/>
      <c r="AU61" s="62"/>
      <c r="AV61" s="63"/>
    </row>
    <row r="62" spans="1:48" s="4" customFormat="1" ht="15" customHeight="1" thickBot="1" x14ac:dyDescent="0.25">
      <c r="A62" s="16"/>
      <c r="B62" s="253" t="s">
        <v>4</v>
      </c>
      <c r="C62" s="239"/>
      <c r="D62" s="240"/>
      <c r="E62" s="239" t="s">
        <v>19</v>
      </c>
      <c r="F62" s="240"/>
      <c r="G62" s="239" t="s">
        <v>20</v>
      </c>
      <c r="H62" s="240"/>
      <c r="I62" s="239" t="s">
        <v>21</v>
      </c>
      <c r="J62" s="240"/>
      <c r="K62" s="239" t="s">
        <v>22</v>
      </c>
      <c r="L62" s="240"/>
      <c r="M62" s="239" t="s">
        <v>23</v>
      </c>
      <c r="N62" s="240"/>
      <c r="O62" s="239" t="s">
        <v>24</v>
      </c>
      <c r="P62" s="240"/>
      <c r="Q62" s="239" t="s">
        <v>25</v>
      </c>
      <c r="R62" s="240"/>
      <c r="S62" s="239" t="s">
        <v>26</v>
      </c>
      <c r="T62" s="240"/>
      <c r="U62" s="239" t="s">
        <v>27</v>
      </c>
      <c r="V62" s="240"/>
      <c r="W62" s="239" t="s">
        <v>28</v>
      </c>
      <c r="X62" s="240"/>
      <c r="Y62" s="239" t="s">
        <v>29</v>
      </c>
      <c r="Z62" s="240"/>
      <c r="AA62" s="239" t="s">
        <v>30</v>
      </c>
      <c r="AB62" s="240"/>
      <c r="AC62" s="239" t="s">
        <v>31</v>
      </c>
      <c r="AD62" s="240"/>
      <c r="AE62" s="239" t="s">
        <v>32</v>
      </c>
      <c r="AF62" s="240"/>
      <c r="AG62" s="239" t="s">
        <v>33</v>
      </c>
      <c r="AH62" s="240"/>
      <c r="AI62" s="239" t="s">
        <v>34</v>
      </c>
      <c r="AJ62" s="240"/>
      <c r="AK62" s="239" t="s">
        <v>35</v>
      </c>
      <c r="AL62" s="240"/>
      <c r="AM62" s="239" t="s">
        <v>36</v>
      </c>
      <c r="AN62" s="240"/>
      <c r="AO62" s="239" t="s">
        <v>37</v>
      </c>
      <c r="AP62" s="240"/>
      <c r="AQ62" s="239" t="s">
        <v>38</v>
      </c>
      <c r="AR62" s="240"/>
      <c r="AS62" s="239" t="s">
        <v>39</v>
      </c>
      <c r="AT62" s="240"/>
      <c r="AU62" s="239" t="s">
        <v>148</v>
      </c>
      <c r="AV62" s="240"/>
    </row>
    <row r="63" spans="1:48" s="10" customFormat="1" ht="35.450000000000003" customHeight="1" x14ac:dyDescent="0.25">
      <c r="A63" s="251" t="s">
        <v>6</v>
      </c>
      <c r="B63" s="254"/>
      <c r="C63" s="47"/>
      <c r="D63" s="48"/>
      <c r="E63" s="29" t="s">
        <v>122</v>
      </c>
      <c r="F63" s="27" t="s">
        <v>168</v>
      </c>
      <c r="G63" s="29" t="s">
        <v>122</v>
      </c>
      <c r="H63" s="27" t="s">
        <v>168</v>
      </c>
      <c r="I63" s="29" t="s">
        <v>122</v>
      </c>
      <c r="J63" s="27" t="s">
        <v>168</v>
      </c>
      <c r="K63" s="29" t="s">
        <v>122</v>
      </c>
      <c r="L63" s="27" t="s">
        <v>168</v>
      </c>
      <c r="M63" s="29" t="s">
        <v>122</v>
      </c>
      <c r="N63" s="27" t="s">
        <v>168</v>
      </c>
      <c r="O63" s="29" t="s">
        <v>122</v>
      </c>
      <c r="P63" s="27" t="s">
        <v>168</v>
      </c>
      <c r="Q63" s="29" t="s">
        <v>122</v>
      </c>
      <c r="R63" s="27" t="s">
        <v>168</v>
      </c>
      <c r="S63" s="29" t="s">
        <v>122</v>
      </c>
      <c r="T63" s="27" t="s">
        <v>168</v>
      </c>
      <c r="U63" s="29" t="s">
        <v>122</v>
      </c>
      <c r="V63" s="27" t="s">
        <v>170</v>
      </c>
      <c r="W63" s="29" t="s">
        <v>122</v>
      </c>
      <c r="X63" s="27" t="s">
        <v>170</v>
      </c>
      <c r="Y63" s="29" t="s">
        <v>122</v>
      </c>
      <c r="Z63" s="27" t="s">
        <v>170</v>
      </c>
      <c r="AA63" s="29" t="s">
        <v>122</v>
      </c>
      <c r="AB63" s="27" t="s">
        <v>170</v>
      </c>
      <c r="AC63" s="29" t="s">
        <v>122</v>
      </c>
      <c r="AD63" s="27" t="s">
        <v>170</v>
      </c>
      <c r="AE63" s="29" t="s">
        <v>122</v>
      </c>
      <c r="AF63" s="27" t="s">
        <v>170</v>
      </c>
      <c r="AG63" s="29" t="s">
        <v>122</v>
      </c>
      <c r="AH63" s="27" t="s">
        <v>170</v>
      </c>
      <c r="AI63" s="29" t="s">
        <v>122</v>
      </c>
      <c r="AJ63" s="27" t="s">
        <v>170</v>
      </c>
      <c r="AK63" s="29" t="s">
        <v>122</v>
      </c>
      <c r="AL63" s="27" t="s">
        <v>170</v>
      </c>
      <c r="AM63" s="40"/>
      <c r="AN63" s="41"/>
      <c r="AO63" s="33"/>
      <c r="AP63" s="35"/>
      <c r="AQ63" s="34"/>
      <c r="AR63" s="35"/>
      <c r="AS63" s="33"/>
      <c r="AT63" s="35"/>
      <c r="AU63" s="34"/>
      <c r="AV63" s="35"/>
    </row>
    <row r="64" spans="1:48" s="7" customFormat="1" ht="12" customHeight="1" thickBot="1" x14ac:dyDescent="0.25">
      <c r="A64" s="252"/>
      <c r="B64" s="254"/>
      <c r="C64" s="276"/>
      <c r="D64" s="277"/>
      <c r="E64" s="269" t="s">
        <v>162</v>
      </c>
      <c r="F64" s="270"/>
      <c r="G64" s="269" t="s">
        <v>162</v>
      </c>
      <c r="H64" s="270"/>
      <c r="I64" s="269" t="s">
        <v>162</v>
      </c>
      <c r="J64" s="270"/>
      <c r="K64" s="269" t="s">
        <v>162</v>
      </c>
      <c r="L64" s="270"/>
      <c r="M64" s="269" t="s">
        <v>162</v>
      </c>
      <c r="N64" s="270"/>
      <c r="O64" s="269" t="s">
        <v>162</v>
      </c>
      <c r="P64" s="270"/>
      <c r="Q64" s="269" t="s">
        <v>162</v>
      </c>
      <c r="R64" s="270"/>
      <c r="S64" s="269" t="s">
        <v>162</v>
      </c>
      <c r="T64" s="270"/>
      <c r="U64" s="269" t="s">
        <v>162</v>
      </c>
      <c r="V64" s="270"/>
      <c r="W64" s="269" t="s">
        <v>162</v>
      </c>
      <c r="X64" s="270"/>
      <c r="Y64" s="269" t="s">
        <v>162</v>
      </c>
      <c r="Z64" s="270"/>
      <c r="AA64" s="269" t="s">
        <v>162</v>
      </c>
      <c r="AB64" s="270"/>
      <c r="AC64" s="55" t="s">
        <v>162</v>
      </c>
      <c r="AD64" s="56"/>
      <c r="AE64" s="269" t="s">
        <v>162</v>
      </c>
      <c r="AF64" s="270"/>
      <c r="AG64" s="269" t="s">
        <v>162</v>
      </c>
      <c r="AH64" s="270"/>
      <c r="AI64" s="269" t="s">
        <v>162</v>
      </c>
      <c r="AJ64" s="270"/>
      <c r="AK64" s="269" t="s">
        <v>162</v>
      </c>
      <c r="AL64" s="270"/>
      <c r="AM64" s="267"/>
      <c r="AN64" s="268"/>
      <c r="AO64" s="243"/>
      <c r="AP64" s="244"/>
      <c r="AQ64" s="233"/>
      <c r="AR64" s="234"/>
      <c r="AS64" s="243"/>
      <c r="AT64" s="244"/>
      <c r="AU64" s="233"/>
      <c r="AV64" s="234"/>
    </row>
    <row r="65" spans="1:48" s="10" customFormat="1" ht="39.75" customHeight="1" x14ac:dyDescent="0.25">
      <c r="A65" s="249" t="s">
        <v>7</v>
      </c>
      <c r="B65" s="254"/>
      <c r="C65" s="47"/>
      <c r="D65" s="48"/>
      <c r="E65" s="29" t="s">
        <v>123</v>
      </c>
      <c r="F65" s="27" t="s">
        <v>168</v>
      </c>
      <c r="G65" s="29" t="s">
        <v>123</v>
      </c>
      <c r="H65" s="27" t="s">
        <v>168</v>
      </c>
      <c r="I65" s="29" t="s">
        <v>123</v>
      </c>
      <c r="J65" s="27" t="s">
        <v>168</v>
      </c>
      <c r="K65" s="29" t="s">
        <v>123</v>
      </c>
      <c r="L65" s="27" t="s">
        <v>168</v>
      </c>
      <c r="M65" s="29" t="s">
        <v>123</v>
      </c>
      <c r="N65" s="27" t="s">
        <v>168</v>
      </c>
      <c r="O65" s="29" t="s">
        <v>123</v>
      </c>
      <c r="P65" s="27" t="s">
        <v>168</v>
      </c>
      <c r="Q65" s="29" t="s">
        <v>123</v>
      </c>
      <c r="R65" s="27" t="s">
        <v>168</v>
      </c>
      <c r="S65" s="29" t="s">
        <v>123</v>
      </c>
      <c r="T65" s="27" t="s">
        <v>168</v>
      </c>
      <c r="U65" s="29" t="s">
        <v>123</v>
      </c>
      <c r="V65" s="27" t="s">
        <v>170</v>
      </c>
      <c r="W65" s="29" t="s">
        <v>123</v>
      </c>
      <c r="X65" s="27" t="s">
        <v>170</v>
      </c>
      <c r="Y65" s="29" t="s">
        <v>123</v>
      </c>
      <c r="Z65" s="27" t="s">
        <v>170</v>
      </c>
      <c r="AA65" s="29" t="s">
        <v>123</v>
      </c>
      <c r="AB65" s="27" t="s">
        <v>170</v>
      </c>
      <c r="AC65" s="29" t="s">
        <v>123</v>
      </c>
      <c r="AD65" s="27" t="s">
        <v>170</v>
      </c>
      <c r="AE65" s="29" t="s">
        <v>123</v>
      </c>
      <c r="AF65" s="27" t="s">
        <v>170</v>
      </c>
      <c r="AG65" s="29" t="s">
        <v>123</v>
      </c>
      <c r="AH65" s="27" t="s">
        <v>170</v>
      </c>
      <c r="AI65" s="29" t="s">
        <v>123</v>
      </c>
      <c r="AJ65" s="27" t="s">
        <v>170</v>
      </c>
      <c r="AK65" s="29" t="s">
        <v>123</v>
      </c>
      <c r="AL65" s="27" t="s">
        <v>170</v>
      </c>
      <c r="AM65" s="40"/>
      <c r="AN65" s="41"/>
      <c r="AO65" s="33"/>
      <c r="AP65" s="35"/>
      <c r="AQ65" s="34"/>
      <c r="AR65" s="35"/>
      <c r="AS65" s="33"/>
      <c r="AT65" s="35"/>
      <c r="AU65" s="34"/>
      <c r="AV65" s="35"/>
    </row>
    <row r="66" spans="1:48" s="7" customFormat="1" ht="12" customHeight="1" thickBot="1" x14ac:dyDescent="0.25">
      <c r="A66" s="250"/>
      <c r="B66" s="254"/>
      <c r="C66" s="276"/>
      <c r="D66" s="277"/>
      <c r="E66" s="269" t="s">
        <v>162</v>
      </c>
      <c r="F66" s="270"/>
      <c r="G66" s="269" t="s">
        <v>162</v>
      </c>
      <c r="H66" s="270"/>
      <c r="I66" s="55" t="s">
        <v>162</v>
      </c>
      <c r="J66" s="56"/>
      <c r="K66" s="55" t="s">
        <v>162</v>
      </c>
      <c r="L66" s="56"/>
      <c r="M66" s="55" t="s">
        <v>162</v>
      </c>
      <c r="N66" s="56"/>
      <c r="O66" s="55" t="s">
        <v>162</v>
      </c>
      <c r="P66" s="56"/>
      <c r="Q66" s="55" t="s">
        <v>162</v>
      </c>
      <c r="R66" s="56"/>
      <c r="S66" s="55" t="s">
        <v>162</v>
      </c>
      <c r="T66" s="56"/>
      <c r="U66" s="55" t="s">
        <v>162</v>
      </c>
      <c r="V66" s="56"/>
      <c r="W66" s="55" t="s">
        <v>162</v>
      </c>
      <c r="X66" s="56"/>
      <c r="Y66" s="55" t="s">
        <v>162</v>
      </c>
      <c r="Z66" s="56"/>
      <c r="AA66" s="55" t="s">
        <v>162</v>
      </c>
      <c r="AB66" s="56"/>
      <c r="AC66" s="55" t="s">
        <v>162</v>
      </c>
      <c r="AD66" s="56"/>
      <c r="AE66" s="55" t="s">
        <v>162</v>
      </c>
      <c r="AF66" s="56"/>
      <c r="AG66" s="55" t="s">
        <v>162</v>
      </c>
      <c r="AH66" s="56"/>
      <c r="AI66" s="55" t="s">
        <v>162</v>
      </c>
      <c r="AJ66" s="56"/>
      <c r="AK66" s="55" t="s">
        <v>162</v>
      </c>
      <c r="AL66" s="56"/>
      <c r="AM66" s="267"/>
      <c r="AN66" s="268"/>
      <c r="AO66" s="243"/>
      <c r="AP66" s="244"/>
      <c r="AQ66" s="233"/>
      <c r="AR66" s="234"/>
      <c r="AS66" s="243"/>
      <c r="AT66" s="244"/>
      <c r="AU66" s="233"/>
      <c r="AV66" s="234"/>
    </row>
    <row r="67" spans="1:48" s="10" customFormat="1" ht="38.450000000000003" customHeight="1" x14ac:dyDescent="0.25">
      <c r="A67" s="249" t="s">
        <v>8</v>
      </c>
      <c r="B67" s="254"/>
      <c r="C67" s="47"/>
      <c r="D67" s="48"/>
      <c r="E67" s="29" t="s">
        <v>121</v>
      </c>
      <c r="F67" s="27" t="s">
        <v>168</v>
      </c>
      <c r="G67" s="29" t="s">
        <v>121</v>
      </c>
      <c r="H67" s="27" t="s">
        <v>168</v>
      </c>
      <c r="I67" s="29" t="s">
        <v>121</v>
      </c>
      <c r="J67" s="27" t="s">
        <v>168</v>
      </c>
      <c r="K67" s="29" t="s">
        <v>121</v>
      </c>
      <c r="L67" s="27" t="s">
        <v>168</v>
      </c>
      <c r="M67" s="29" t="s">
        <v>122</v>
      </c>
      <c r="N67" s="27" t="s">
        <v>168</v>
      </c>
      <c r="O67" s="29" t="s">
        <v>122</v>
      </c>
      <c r="P67" s="27" t="s">
        <v>168</v>
      </c>
      <c r="Q67" s="29" t="s">
        <v>122</v>
      </c>
      <c r="R67" s="27" t="s">
        <v>168</v>
      </c>
      <c r="S67" s="29" t="s">
        <v>122</v>
      </c>
      <c r="T67" s="27" t="s">
        <v>168</v>
      </c>
      <c r="U67" s="29" t="s">
        <v>152</v>
      </c>
      <c r="V67" s="27" t="s">
        <v>170</v>
      </c>
      <c r="W67" s="29" t="s">
        <v>152</v>
      </c>
      <c r="X67" s="27" t="s">
        <v>170</v>
      </c>
      <c r="Y67" s="29" t="s">
        <v>152</v>
      </c>
      <c r="Z67" s="27" t="s">
        <v>170</v>
      </c>
      <c r="AA67" s="29" t="s">
        <v>152</v>
      </c>
      <c r="AB67" s="27" t="s">
        <v>170</v>
      </c>
      <c r="AC67" s="29" t="s">
        <v>152</v>
      </c>
      <c r="AD67" s="27" t="s">
        <v>170</v>
      </c>
      <c r="AE67" s="29" t="s">
        <v>152</v>
      </c>
      <c r="AF67" s="27" t="s">
        <v>170</v>
      </c>
      <c r="AG67" s="29" t="s">
        <v>152</v>
      </c>
      <c r="AH67" s="27" t="s">
        <v>170</v>
      </c>
      <c r="AI67" s="29" t="s">
        <v>152</v>
      </c>
      <c r="AJ67" s="27" t="s">
        <v>170</v>
      </c>
      <c r="AK67" s="29" t="s">
        <v>152</v>
      </c>
      <c r="AL67" s="27" t="s">
        <v>170</v>
      </c>
      <c r="AM67" s="40"/>
      <c r="AN67" s="41"/>
      <c r="AO67" s="33"/>
      <c r="AP67" s="35"/>
      <c r="AQ67" s="34"/>
      <c r="AR67" s="36"/>
      <c r="AS67" s="77"/>
      <c r="AT67" s="35"/>
      <c r="AU67" s="34"/>
      <c r="AV67" s="36"/>
    </row>
    <row r="68" spans="1:48" s="7" customFormat="1" ht="12" customHeight="1" thickBot="1" x14ac:dyDescent="0.25">
      <c r="A68" s="250"/>
      <c r="B68" s="254"/>
      <c r="C68" s="276"/>
      <c r="D68" s="277"/>
      <c r="E68" s="53" t="s">
        <v>164</v>
      </c>
      <c r="F68" s="53"/>
      <c r="G68" s="53" t="s">
        <v>164</v>
      </c>
      <c r="H68" s="53"/>
      <c r="I68" s="53" t="s">
        <v>164</v>
      </c>
      <c r="J68" s="53"/>
      <c r="K68" s="53" t="s">
        <v>164</v>
      </c>
      <c r="L68" s="53"/>
      <c r="M68" s="269" t="s">
        <v>162</v>
      </c>
      <c r="N68" s="270"/>
      <c r="O68" s="269" t="s">
        <v>162</v>
      </c>
      <c r="P68" s="270"/>
      <c r="Q68" s="269" t="s">
        <v>162</v>
      </c>
      <c r="R68" s="270"/>
      <c r="S68" s="269" t="s">
        <v>162</v>
      </c>
      <c r="T68" s="270"/>
      <c r="U68" s="269" t="s">
        <v>158</v>
      </c>
      <c r="V68" s="270"/>
      <c r="W68" s="269" t="s">
        <v>158</v>
      </c>
      <c r="X68" s="270"/>
      <c r="Y68" s="269" t="s">
        <v>158</v>
      </c>
      <c r="Z68" s="270"/>
      <c r="AA68" s="269" t="s">
        <v>158</v>
      </c>
      <c r="AB68" s="270"/>
      <c r="AC68" s="269" t="s">
        <v>158</v>
      </c>
      <c r="AD68" s="270"/>
      <c r="AE68" s="269" t="s">
        <v>158</v>
      </c>
      <c r="AF68" s="270"/>
      <c r="AG68" s="269" t="s">
        <v>158</v>
      </c>
      <c r="AH68" s="270"/>
      <c r="AI68" s="269" t="s">
        <v>158</v>
      </c>
      <c r="AJ68" s="270"/>
      <c r="AK68" s="269" t="s">
        <v>158</v>
      </c>
      <c r="AL68" s="270"/>
      <c r="AM68" s="267"/>
      <c r="AN68" s="268"/>
      <c r="AO68" s="243"/>
      <c r="AP68" s="244"/>
      <c r="AQ68" s="233"/>
      <c r="AR68" s="234"/>
      <c r="AS68" s="243"/>
      <c r="AT68" s="244"/>
      <c r="AU68" s="233"/>
      <c r="AV68" s="234"/>
    </row>
    <row r="69" spans="1:48" s="10" customFormat="1" ht="39.75" customHeight="1" x14ac:dyDescent="0.25">
      <c r="A69" s="249" t="s">
        <v>9</v>
      </c>
      <c r="B69" s="254"/>
      <c r="C69" s="47"/>
      <c r="D69" s="48"/>
      <c r="E69" s="29"/>
      <c r="F69" s="28"/>
      <c r="G69" s="29"/>
      <c r="H69" s="28"/>
      <c r="I69" s="29"/>
      <c r="J69" s="28"/>
      <c r="K69" s="29"/>
      <c r="L69" s="28"/>
      <c r="M69" s="29" t="s">
        <v>121</v>
      </c>
      <c r="N69" s="27" t="s">
        <v>168</v>
      </c>
      <c r="O69" s="29" t="s">
        <v>121</v>
      </c>
      <c r="P69" s="27" t="s">
        <v>168</v>
      </c>
      <c r="Q69" s="29" t="s">
        <v>121</v>
      </c>
      <c r="R69" s="27" t="s">
        <v>168</v>
      </c>
      <c r="S69" s="29" t="s">
        <v>121</v>
      </c>
      <c r="T69" s="27" t="s">
        <v>168</v>
      </c>
      <c r="U69" s="29" t="s">
        <v>121</v>
      </c>
      <c r="V69" s="27" t="s">
        <v>168</v>
      </c>
      <c r="W69" s="29" t="s">
        <v>121</v>
      </c>
      <c r="X69" s="27" t="s">
        <v>170</v>
      </c>
      <c r="Y69" s="82" t="s">
        <v>118</v>
      </c>
      <c r="Z69" s="83"/>
      <c r="AA69" s="82" t="s">
        <v>118</v>
      </c>
      <c r="AB69" s="83"/>
      <c r="AC69" s="82" t="s">
        <v>118</v>
      </c>
      <c r="AD69" s="83"/>
      <c r="AE69" s="82" t="s">
        <v>118</v>
      </c>
      <c r="AF69" s="83"/>
      <c r="AG69" s="82" t="s">
        <v>118</v>
      </c>
      <c r="AH69" s="83"/>
      <c r="AI69" s="82" t="s">
        <v>118</v>
      </c>
      <c r="AJ69" s="83"/>
      <c r="AK69" s="82" t="s">
        <v>118</v>
      </c>
      <c r="AL69" s="83"/>
      <c r="AM69" s="40"/>
      <c r="AN69" s="41"/>
      <c r="AO69" s="33"/>
      <c r="AP69" s="35"/>
      <c r="AQ69" s="34"/>
      <c r="AR69" s="36"/>
      <c r="AS69" s="33"/>
      <c r="AT69" s="35"/>
      <c r="AU69" s="34"/>
      <c r="AV69" s="36"/>
    </row>
    <row r="70" spans="1:48" s="7" customFormat="1" ht="12" customHeight="1" thickBot="1" x14ac:dyDescent="0.25">
      <c r="A70" s="250"/>
      <c r="B70" s="254"/>
      <c r="C70" s="276"/>
      <c r="D70" s="277"/>
      <c r="E70" s="269"/>
      <c r="F70" s="293"/>
      <c r="G70" s="269"/>
      <c r="H70" s="293"/>
      <c r="I70" s="269"/>
      <c r="J70" s="293"/>
      <c r="K70" s="269"/>
      <c r="L70" s="293"/>
      <c r="M70" s="53" t="s">
        <v>164</v>
      </c>
      <c r="N70" s="53"/>
      <c r="O70" s="53" t="s">
        <v>164</v>
      </c>
      <c r="P70" s="53"/>
      <c r="Q70" s="53" t="s">
        <v>164</v>
      </c>
      <c r="R70" s="53"/>
      <c r="S70" s="53" t="s">
        <v>164</v>
      </c>
      <c r="T70" s="53"/>
      <c r="U70" s="53" t="s">
        <v>164</v>
      </c>
      <c r="V70" s="53"/>
      <c r="W70" s="53" t="s">
        <v>164</v>
      </c>
      <c r="X70" s="53"/>
      <c r="Y70" s="296" t="s">
        <v>154</v>
      </c>
      <c r="Z70" s="297"/>
      <c r="AA70" s="296" t="s">
        <v>154</v>
      </c>
      <c r="AB70" s="297"/>
      <c r="AC70" s="296" t="s">
        <v>154</v>
      </c>
      <c r="AD70" s="297"/>
      <c r="AE70" s="296" t="s">
        <v>154</v>
      </c>
      <c r="AF70" s="297"/>
      <c r="AG70" s="296" t="s">
        <v>154</v>
      </c>
      <c r="AH70" s="297"/>
      <c r="AI70" s="296" t="s">
        <v>154</v>
      </c>
      <c r="AJ70" s="297"/>
      <c r="AK70" s="296" t="s">
        <v>154</v>
      </c>
      <c r="AL70" s="297"/>
      <c r="AM70" s="267"/>
      <c r="AN70" s="268"/>
      <c r="AO70" s="243"/>
      <c r="AP70" s="244"/>
      <c r="AQ70" s="233"/>
      <c r="AR70" s="234"/>
      <c r="AS70" s="243"/>
      <c r="AT70" s="244"/>
      <c r="AU70" s="233"/>
      <c r="AV70" s="234"/>
    </row>
    <row r="71" spans="1:48" s="10" customFormat="1" ht="24.75" customHeight="1" x14ac:dyDescent="0.25">
      <c r="A71" s="249" t="s">
        <v>10</v>
      </c>
      <c r="B71" s="254"/>
      <c r="C71" s="47"/>
      <c r="D71" s="48"/>
      <c r="E71" s="29"/>
      <c r="F71" s="28"/>
      <c r="G71" s="29"/>
      <c r="H71" s="28"/>
      <c r="I71" s="29"/>
      <c r="J71" s="28"/>
      <c r="K71" s="29"/>
      <c r="L71" s="28"/>
      <c r="M71" s="29"/>
      <c r="N71" s="28"/>
      <c r="O71" s="29"/>
      <c r="P71" s="28"/>
      <c r="Q71" s="29"/>
      <c r="R71" s="28"/>
      <c r="S71" s="29"/>
      <c r="T71" s="28"/>
      <c r="U71" s="17"/>
      <c r="V71" s="19"/>
      <c r="W71" s="29"/>
      <c r="X71" s="28"/>
      <c r="Y71" s="29"/>
      <c r="Z71" s="28"/>
      <c r="AA71" s="29"/>
      <c r="AB71" s="28"/>
      <c r="AC71" s="29"/>
      <c r="AD71" s="28"/>
      <c r="AE71" s="29"/>
      <c r="AF71" s="28"/>
      <c r="AG71" s="29"/>
      <c r="AH71" s="28"/>
      <c r="AI71" s="29"/>
      <c r="AJ71" s="28"/>
      <c r="AK71" s="17"/>
      <c r="AL71" s="19"/>
      <c r="AM71" s="40"/>
      <c r="AN71" s="41"/>
      <c r="AO71" s="33"/>
      <c r="AP71" s="35"/>
      <c r="AQ71" s="34"/>
      <c r="AR71" s="36"/>
      <c r="AS71" s="33"/>
      <c r="AT71" s="35"/>
      <c r="AU71" s="34"/>
      <c r="AV71" s="36"/>
    </row>
    <row r="72" spans="1:48" s="7" customFormat="1" ht="13.5" customHeight="1" thickBot="1" x14ac:dyDescent="0.25">
      <c r="A72" s="250"/>
      <c r="B72" s="254"/>
      <c r="C72" s="276"/>
      <c r="D72" s="277"/>
      <c r="E72" s="269"/>
      <c r="F72" s="270"/>
      <c r="G72" s="269"/>
      <c r="H72" s="270"/>
      <c r="I72" s="269"/>
      <c r="J72" s="270"/>
      <c r="K72" s="269"/>
      <c r="L72" s="270"/>
      <c r="M72" s="269"/>
      <c r="N72" s="270"/>
      <c r="O72" s="269"/>
      <c r="P72" s="270"/>
      <c r="Q72" s="269"/>
      <c r="R72" s="270"/>
      <c r="S72" s="269"/>
      <c r="T72" s="270"/>
      <c r="U72" s="283"/>
      <c r="V72" s="284"/>
      <c r="W72" s="269"/>
      <c r="X72" s="270"/>
      <c r="Y72" s="269"/>
      <c r="Z72" s="270"/>
      <c r="AA72" s="269"/>
      <c r="AB72" s="270"/>
      <c r="AC72" s="269"/>
      <c r="AD72" s="270"/>
      <c r="AE72" s="269"/>
      <c r="AF72" s="270"/>
      <c r="AG72" s="269"/>
      <c r="AH72" s="270"/>
      <c r="AI72" s="269"/>
      <c r="AJ72" s="270"/>
      <c r="AK72" s="50"/>
      <c r="AL72" s="52"/>
      <c r="AM72" s="267"/>
      <c r="AN72" s="268"/>
      <c r="AO72" s="243"/>
      <c r="AP72" s="244"/>
      <c r="AQ72" s="233"/>
      <c r="AR72" s="234"/>
      <c r="AS72" s="243"/>
      <c r="AT72" s="244"/>
      <c r="AU72" s="233"/>
      <c r="AV72" s="234"/>
    </row>
    <row r="73" spans="1:48" s="7" customFormat="1" ht="37.5" customHeight="1" x14ac:dyDescent="0.2">
      <c r="A73" s="249" t="s">
        <v>11</v>
      </c>
      <c r="B73" s="254"/>
      <c r="C73" s="47"/>
      <c r="D73" s="48"/>
      <c r="E73" s="29"/>
      <c r="F73" s="28"/>
      <c r="G73" s="29"/>
      <c r="H73" s="28"/>
      <c r="I73" s="29"/>
      <c r="J73" s="28"/>
      <c r="K73" s="29"/>
      <c r="L73" s="28"/>
      <c r="M73" s="29"/>
      <c r="N73" s="28"/>
      <c r="O73" s="29"/>
      <c r="P73" s="28"/>
      <c r="Q73" s="29"/>
      <c r="R73" s="28"/>
      <c r="S73" s="29"/>
      <c r="T73" s="28"/>
      <c r="U73" s="17"/>
      <c r="V73" s="19"/>
      <c r="W73" s="29"/>
      <c r="X73" s="28"/>
      <c r="Y73" s="29"/>
      <c r="Z73" s="28"/>
      <c r="AA73" s="29"/>
      <c r="AB73" s="28"/>
      <c r="AC73" s="29"/>
      <c r="AD73" s="28"/>
      <c r="AE73" s="29"/>
      <c r="AF73" s="28"/>
      <c r="AG73" s="29"/>
      <c r="AH73" s="28"/>
      <c r="AI73" s="29"/>
      <c r="AJ73" s="28"/>
      <c r="AK73" s="17"/>
      <c r="AL73" s="19"/>
      <c r="AM73" s="40"/>
      <c r="AN73" s="41"/>
      <c r="AO73" s="33"/>
      <c r="AP73" s="35"/>
      <c r="AQ73" s="34"/>
      <c r="AR73" s="36"/>
      <c r="AS73" s="33"/>
      <c r="AT73" s="35"/>
      <c r="AU73" s="34"/>
      <c r="AV73" s="36"/>
    </row>
    <row r="74" spans="1:48" s="7" customFormat="1" ht="12" customHeight="1" thickBot="1" x14ac:dyDescent="0.25">
      <c r="A74" s="250"/>
      <c r="B74" s="254"/>
      <c r="C74" s="276"/>
      <c r="D74" s="277"/>
      <c r="E74" s="269"/>
      <c r="F74" s="270"/>
      <c r="G74" s="269"/>
      <c r="H74" s="270"/>
      <c r="I74" s="269"/>
      <c r="J74" s="270"/>
      <c r="K74" s="269"/>
      <c r="L74" s="270"/>
      <c r="M74" s="269"/>
      <c r="N74" s="270"/>
      <c r="O74" s="269"/>
      <c r="P74" s="270"/>
      <c r="Q74" s="269"/>
      <c r="R74" s="270"/>
      <c r="S74" s="269"/>
      <c r="T74" s="270"/>
      <c r="U74" s="283"/>
      <c r="V74" s="284"/>
      <c r="W74" s="269"/>
      <c r="X74" s="270"/>
      <c r="Y74" s="269"/>
      <c r="Z74" s="270"/>
      <c r="AA74" s="269"/>
      <c r="AB74" s="270"/>
      <c r="AC74" s="269"/>
      <c r="AD74" s="270"/>
      <c r="AE74" s="269"/>
      <c r="AF74" s="270"/>
      <c r="AG74" s="269"/>
      <c r="AH74" s="270"/>
      <c r="AI74" s="269"/>
      <c r="AJ74" s="270"/>
      <c r="AK74" s="50"/>
      <c r="AL74" s="52"/>
      <c r="AM74" s="267"/>
      <c r="AN74" s="268"/>
      <c r="AO74" s="243"/>
      <c r="AP74" s="244"/>
      <c r="AQ74" s="233"/>
      <c r="AR74" s="234"/>
      <c r="AS74" s="243"/>
      <c r="AT74" s="244"/>
      <c r="AU74" s="233"/>
      <c r="AV74" s="234"/>
    </row>
    <row r="75" spans="1:48" ht="33" customHeight="1" x14ac:dyDescent="0.25">
      <c r="A75" s="249" t="s">
        <v>18</v>
      </c>
      <c r="B75" s="254"/>
      <c r="C75" s="47"/>
      <c r="D75" s="48"/>
      <c r="E75" s="29"/>
      <c r="F75" s="28"/>
      <c r="G75" s="29"/>
      <c r="H75" s="28"/>
      <c r="I75" s="29"/>
      <c r="J75" s="28"/>
      <c r="K75" s="29"/>
      <c r="L75" s="28"/>
      <c r="M75" s="29"/>
      <c r="N75" s="28"/>
      <c r="O75" s="29"/>
      <c r="P75" s="28"/>
      <c r="Q75" s="29"/>
      <c r="R75" s="28"/>
      <c r="S75" s="29"/>
      <c r="T75" s="28"/>
      <c r="U75" s="17"/>
      <c r="V75" s="19"/>
      <c r="W75" s="29"/>
      <c r="X75" s="28"/>
      <c r="Y75" s="29"/>
      <c r="Z75" s="28"/>
      <c r="AA75" s="29"/>
      <c r="AB75" s="28"/>
      <c r="AC75" s="29"/>
      <c r="AD75" s="28"/>
      <c r="AE75" s="29"/>
      <c r="AF75" s="28"/>
      <c r="AG75" s="29"/>
      <c r="AH75" s="28"/>
      <c r="AI75" s="29"/>
      <c r="AJ75" s="28"/>
      <c r="AK75" s="22"/>
      <c r="AL75" s="18"/>
      <c r="AM75" s="40"/>
      <c r="AN75" s="42"/>
      <c r="AO75" s="34"/>
      <c r="AP75" s="36"/>
      <c r="AQ75" s="34"/>
      <c r="AR75" s="36"/>
      <c r="AS75" s="34"/>
      <c r="AT75" s="36"/>
      <c r="AU75" s="34"/>
      <c r="AV75" s="36"/>
    </row>
    <row r="76" spans="1:48" s="7" customFormat="1" ht="12" customHeight="1" thickBot="1" x14ac:dyDescent="0.25">
      <c r="A76" s="250"/>
      <c r="B76" s="255"/>
      <c r="C76" s="276"/>
      <c r="D76" s="277"/>
      <c r="E76" s="269"/>
      <c r="F76" s="270"/>
      <c r="G76" s="269"/>
      <c r="H76" s="270"/>
      <c r="I76" s="269"/>
      <c r="J76" s="270"/>
      <c r="K76" s="269"/>
      <c r="L76" s="270"/>
      <c r="M76" s="269"/>
      <c r="N76" s="270"/>
      <c r="O76" s="269"/>
      <c r="P76" s="270"/>
      <c r="Q76" s="269"/>
      <c r="R76" s="270"/>
      <c r="S76" s="269"/>
      <c r="T76" s="270"/>
      <c r="U76" s="283"/>
      <c r="V76" s="284"/>
      <c r="W76" s="269"/>
      <c r="X76" s="270"/>
      <c r="Y76" s="269"/>
      <c r="Z76" s="270"/>
      <c r="AA76" s="269"/>
      <c r="AB76" s="270"/>
      <c r="AC76" s="269"/>
      <c r="AD76" s="270"/>
      <c r="AE76" s="269"/>
      <c r="AF76" s="270"/>
      <c r="AG76" s="269"/>
      <c r="AH76" s="270"/>
      <c r="AI76" s="269"/>
      <c r="AJ76" s="270"/>
      <c r="AK76" s="69"/>
      <c r="AL76" s="66"/>
      <c r="AM76" s="267"/>
      <c r="AN76" s="300"/>
      <c r="AO76" s="62"/>
      <c r="AP76" s="63"/>
      <c r="AQ76" s="62"/>
      <c r="AR76" s="63"/>
      <c r="AS76" s="62"/>
      <c r="AT76" s="63"/>
      <c r="AU76" s="62"/>
      <c r="AV76" s="63"/>
    </row>
    <row r="77" spans="1:48" s="4" customFormat="1" ht="15" customHeight="1" thickBot="1" x14ac:dyDescent="0.25">
      <c r="A77" s="16"/>
      <c r="B77" s="253" t="s">
        <v>5</v>
      </c>
      <c r="C77" s="239"/>
      <c r="D77" s="274"/>
      <c r="E77" s="239" t="s">
        <v>40</v>
      </c>
      <c r="F77" s="274"/>
      <c r="G77" s="239" t="s">
        <v>41</v>
      </c>
      <c r="H77" s="274"/>
      <c r="I77" s="239" t="s">
        <v>42</v>
      </c>
      <c r="J77" s="274"/>
      <c r="K77" s="239" t="s">
        <v>43</v>
      </c>
      <c r="L77" s="274"/>
      <c r="M77" s="239" t="s">
        <v>44</v>
      </c>
      <c r="N77" s="274"/>
      <c r="O77" s="239" t="s">
        <v>45</v>
      </c>
      <c r="P77" s="274"/>
      <c r="Q77" s="239" t="s">
        <v>46</v>
      </c>
      <c r="R77" s="274"/>
      <c r="S77" s="239" t="s">
        <v>47</v>
      </c>
      <c r="T77" s="274"/>
      <c r="U77" s="239" t="s">
        <v>48</v>
      </c>
      <c r="V77" s="274"/>
      <c r="W77" s="239" t="s">
        <v>49</v>
      </c>
      <c r="X77" s="274"/>
      <c r="Y77" s="239" t="s">
        <v>50</v>
      </c>
      <c r="Z77" s="274"/>
      <c r="AA77" s="239" t="s">
        <v>51</v>
      </c>
      <c r="AB77" s="274"/>
      <c r="AC77" s="239" t="s">
        <v>52</v>
      </c>
      <c r="AD77" s="274"/>
      <c r="AE77" s="239" t="s">
        <v>53</v>
      </c>
      <c r="AF77" s="274"/>
      <c r="AG77" s="239" t="s">
        <v>54</v>
      </c>
      <c r="AH77" s="274"/>
      <c r="AI77" s="239" t="s">
        <v>55</v>
      </c>
      <c r="AJ77" s="240"/>
      <c r="AK77" s="239" t="s">
        <v>153</v>
      </c>
      <c r="AL77" s="240"/>
      <c r="AM77" s="239" t="s">
        <v>56</v>
      </c>
      <c r="AN77" s="240"/>
      <c r="AO77" s="239" t="s">
        <v>12</v>
      </c>
      <c r="AP77" s="240"/>
      <c r="AQ77" s="239" t="s">
        <v>13</v>
      </c>
      <c r="AR77" s="240"/>
      <c r="AS77" s="239" t="s">
        <v>14</v>
      </c>
      <c r="AT77" s="240"/>
      <c r="AU77" s="239"/>
      <c r="AV77" s="240"/>
    </row>
    <row r="78" spans="1:48" s="8" customFormat="1" ht="30" customHeight="1" x14ac:dyDescent="0.25">
      <c r="A78" s="251" t="s">
        <v>6</v>
      </c>
      <c r="B78" s="254"/>
      <c r="C78" s="47"/>
      <c r="D78" s="48"/>
      <c r="E78" s="29"/>
      <c r="F78" s="28"/>
      <c r="G78" s="29"/>
      <c r="H78" s="28"/>
      <c r="I78" s="29"/>
      <c r="J78" s="28"/>
      <c r="K78" s="29"/>
      <c r="L78" s="28"/>
      <c r="M78" s="29"/>
      <c r="N78" s="28"/>
      <c r="O78" s="29"/>
      <c r="P78" s="28"/>
      <c r="Q78" s="29"/>
      <c r="R78" s="28"/>
      <c r="S78" s="29"/>
      <c r="T78" s="28"/>
      <c r="U78" s="29"/>
      <c r="V78" s="28"/>
      <c r="W78" s="29"/>
      <c r="X78" s="28"/>
      <c r="Y78" s="29"/>
      <c r="Z78" s="28"/>
      <c r="AA78" s="29"/>
      <c r="AB78" s="28"/>
      <c r="AC78" s="29"/>
      <c r="AD78" s="28"/>
      <c r="AE78" s="29"/>
      <c r="AF78" s="28"/>
      <c r="AG78" s="29"/>
      <c r="AH78" s="28"/>
      <c r="AI78" s="29"/>
      <c r="AJ78" s="28"/>
      <c r="AK78" s="29"/>
      <c r="AL78" s="28"/>
      <c r="AM78" s="40"/>
      <c r="AN78" s="42"/>
      <c r="AO78" s="34"/>
      <c r="AP78" s="36"/>
      <c r="AQ78" s="34"/>
      <c r="AR78" s="35"/>
      <c r="AS78" s="34"/>
      <c r="AT78" s="36"/>
      <c r="AU78" s="34"/>
      <c r="AV78" s="35"/>
    </row>
    <row r="79" spans="1:48" s="7" customFormat="1" ht="12.75" customHeight="1" thickBot="1" x14ac:dyDescent="0.25">
      <c r="A79" s="252"/>
      <c r="B79" s="254"/>
      <c r="C79" s="276"/>
      <c r="D79" s="277"/>
      <c r="E79" s="269"/>
      <c r="F79" s="270"/>
      <c r="G79" s="269"/>
      <c r="H79" s="270"/>
      <c r="I79" s="269"/>
      <c r="J79" s="270"/>
      <c r="K79" s="269"/>
      <c r="L79" s="270"/>
      <c r="M79" s="269"/>
      <c r="N79" s="270"/>
      <c r="O79" s="269"/>
      <c r="P79" s="270"/>
      <c r="Q79" s="269"/>
      <c r="R79" s="270"/>
      <c r="S79" s="269"/>
      <c r="T79" s="270"/>
      <c r="U79" s="269"/>
      <c r="V79" s="270"/>
      <c r="W79" s="269"/>
      <c r="X79" s="270"/>
      <c r="Y79" s="269"/>
      <c r="Z79" s="270"/>
      <c r="AA79" s="269"/>
      <c r="AB79" s="270"/>
      <c r="AC79" s="269"/>
      <c r="AD79" s="270"/>
      <c r="AE79" s="269"/>
      <c r="AF79" s="270"/>
      <c r="AG79" s="269"/>
      <c r="AH79" s="270"/>
      <c r="AI79" s="269"/>
      <c r="AJ79" s="270"/>
      <c r="AK79" s="269"/>
      <c r="AL79" s="270"/>
      <c r="AM79" s="267"/>
      <c r="AN79" s="300"/>
      <c r="AO79" s="62"/>
      <c r="AP79" s="63"/>
      <c r="AQ79" s="233"/>
      <c r="AR79" s="234"/>
      <c r="AS79" s="67"/>
      <c r="AT79" s="63"/>
      <c r="AU79" s="233"/>
      <c r="AV79" s="234"/>
    </row>
    <row r="80" spans="1:48" ht="36.75" customHeight="1" x14ac:dyDescent="0.25">
      <c r="A80" s="249" t="s">
        <v>7</v>
      </c>
      <c r="B80" s="254"/>
      <c r="C80" s="47"/>
      <c r="D80" s="48"/>
      <c r="E80" s="29"/>
      <c r="F80" s="28"/>
      <c r="G80" s="29"/>
      <c r="H80" s="28"/>
      <c r="I80" s="29"/>
      <c r="J80" s="28"/>
      <c r="K80" s="29"/>
      <c r="L80" s="28"/>
      <c r="M80" s="29"/>
      <c r="N80" s="28"/>
      <c r="O80" s="29"/>
      <c r="P80" s="28"/>
      <c r="Q80" s="29"/>
      <c r="R80" s="28"/>
      <c r="S80" s="29"/>
      <c r="T80" s="28"/>
      <c r="U80" s="29"/>
      <c r="V80" s="28"/>
      <c r="W80" s="29"/>
      <c r="X80" s="28"/>
      <c r="Y80" s="29"/>
      <c r="Z80" s="28"/>
      <c r="AA80" s="29"/>
      <c r="AB80" s="28"/>
      <c r="AC80" s="29"/>
      <c r="AD80" s="28"/>
      <c r="AE80" s="29"/>
      <c r="AF80" s="28"/>
      <c r="AG80" s="29"/>
      <c r="AH80" s="28"/>
      <c r="AI80" s="29"/>
      <c r="AJ80" s="28"/>
      <c r="AK80" s="29"/>
      <c r="AL80" s="28"/>
      <c r="AM80" s="37"/>
      <c r="AN80" s="41"/>
      <c r="AO80" s="33"/>
      <c r="AP80" s="35"/>
      <c r="AQ80" s="34"/>
      <c r="AR80" s="35"/>
      <c r="AS80" s="78"/>
      <c r="AT80" s="76"/>
      <c r="AU80" s="34"/>
      <c r="AV80" s="35"/>
    </row>
    <row r="81" spans="1:48" s="7" customFormat="1" ht="12" customHeight="1" thickBot="1" x14ac:dyDescent="0.25">
      <c r="A81" s="250"/>
      <c r="B81" s="254"/>
      <c r="C81" s="281"/>
      <c r="D81" s="282"/>
      <c r="E81" s="269"/>
      <c r="F81" s="270"/>
      <c r="G81" s="269"/>
      <c r="H81" s="270"/>
      <c r="I81" s="269"/>
      <c r="J81" s="270"/>
      <c r="K81" s="269"/>
      <c r="L81" s="270"/>
      <c r="M81" s="269"/>
      <c r="N81" s="270"/>
      <c r="O81" s="269"/>
      <c r="P81" s="270"/>
      <c r="Q81" s="269"/>
      <c r="R81" s="270"/>
      <c r="S81" s="269"/>
      <c r="T81" s="270"/>
      <c r="U81" s="269"/>
      <c r="V81" s="270"/>
      <c r="W81" s="269"/>
      <c r="X81" s="270"/>
      <c r="Y81" s="269"/>
      <c r="Z81" s="270"/>
      <c r="AA81" s="269"/>
      <c r="AB81" s="270"/>
      <c r="AC81" s="269"/>
      <c r="AD81" s="270"/>
      <c r="AE81" s="269"/>
      <c r="AF81" s="270"/>
      <c r="AG81" s="269"/>
      <c r="AH81" s="270"/>
      <c r="AI81" s="269"/>
      <c r="AJ81" s="270"/>
      <c r="AK81" s="269"/>
      <c r="AL81" s="270"/>
      <c r="AM81" s="279"/>
      <c r="AN81" s="280"/>
      <c r="AO81" s="243"/>
      <c r="AP81" s="244"/>
      <c r="AQ81" s="233"/>
      <c r="AR81" s="234"/>
      <c r="AS81" s="301"/>
      <c r="AT81" s="302"/>
      <c r="AU81" s="233"/>
      <c r="AV81" s="234"/>
    </row>
    <row r="82" spans="1:48" s="10" customFormat="1" ht="34.5" customHeight="1" x14ac:dyDescent="0.25">
      <c r="A82" s="249" t="s">
        <v>8</v>
      </c>
      <c r="B82" s="254"/>
      <c r="C82" s="47"/>
      <c r="D82" s="48"/>
      <c r="E82" s="29"/>
      <c r="F82" s="28"/>
      <c r="G82" s="29"/>
      <c r="H82" s="28"/>
      <c r="I82" s="29"/>
      <c r="J82" s="28"/>
      <c r="K82" s="29"/>
      <c r="L82" s="28"/>
      <c r="M82" s="29"/>
      <c r="N82" s="28"/>
      <c r="O82" s="29"/>
      <c r="P82" s="28"/>
      <c r="Q82" s="29"/>
      <c r="R82" s="28"/>
      <c r="S82" s="29"/>
      <c r="T82" s="28"/>
      <c r="U82" s="17"/>
      <c r="V82" s="19"/>
      <c r="W82" s="29"/>
      <c r="X82" s="28"/>
      <c r="Y82" s="29"/>
      <c r="Z82" s="28"/>
      <c r="AA82" s="29"/>
      <c r="AB82" s="28"/>
      <c r="AC82" s="29"/>
      <c r="AD82" s="28"/>
      <c r="AE82" s="29"/>
      <c r="AF82" s="28"/>
      <c r="AG82" s="29"/>
      <c r="AH82" s="28"/>
      <c r="AI82" s="29"/>
      <c r="AJ82" s="28"/>
      <c r="AK82" s="22"/>
      <c r="AL82" s="18"/>
      <c r="AM82" s="40"/>
      <c r="AN82" s="41"/>
      <c r="AO82" s="33"/>
      <c r="AP82" s="35"/>
      <c r="AQ82" s="34"/>
      <c r="AR82" s="36"/>
      <c r="AS82" s="78"/>
      <c r="AT82" s="76"/>
      <c r="AU82" s="34"/>
      <c r="AV82" s="36"/>
    </row>
    <row r="83" spans="1:48" s="7" customFormat="1" ht="12" customHeight="1" thickBot="1" x14ac:dyDescent="0.25">
      <c r="A83" s="250"/>
      <c r="B83" s="254"/>
      <c r="C83" s="276"/>
      <c r="D83" s="277"/>
      <c r="E83" s="269"/>
      <c r="F83" s="270"/>
      <c r="G83" s="269"/>
      <c r="H83" s="270"/>
      <c r="I83" s="269"/>
      <c r="J83" s="270"/>
      <c r="K83" s="269"/>
      <c r="L83" s="270"/>
      <c r="M83" s="269"/>
      <c r="N83" s="270"/>
      <c r="O83" s="269"/>
      <c r="P83" s="270"/>
      <c r="Q83" s="269"/>
      <c r="R83" s="270"/>
      <c r="S83" s="269"/>
      <c r="T83" s="270"/>
      <c r="U83" s="283"/>
      <c r="V83" s="284"/>
      <c r="W83" s="269"/>
      <c r="X83" s="270"/>
      <c r="Y83" s="269"/>
      <c r="Z83" s="270"/>
      <c r="AA83" s="269"/>
      <c r="AB83" s="270"/>
      <c r="AC83" s="269"/>
      <c r="AD83" s="270"/>
      <c r="AE83" s="269"/>
      <c r="AF83" s="270"/>
      <c r="AG83" s="269"/>
      <c r="AH83" s="270"/>
      <c r="AI83" s="269"/>
      <c r="AJ83" s="270"/>
      <c r="AK83" s="298"/>
      <c r="AL83" s="299"/>
      <c r="AM83" s="267"/>
      <c r="AN83" s="268"/>
      <c r="AO83" s="243"/>
      <c r="AP83" s="244"/>
      <c r="AQ83" s="233"/>
      <c r="AR83" s="234"/>
      <c r="AS83" s="301"/>
      <c r="AT83" s="302"/>
      <c r="AU83" s="233"/>
      <c r="AV83" s="234"/>
    </row>
    <row r="84" spans="1:48" ht="30" customHeight="1" x14ac:dyDescent="0.25">
      <c r="A84" s="249" t="s">
        <v>9</v>
      </c>
      <c r="B84" s="254"/>
      <c r="C84" s="47"/>
      <c r="D84" s="48"/>
      <c r="E84" s="30"/>
      <c r="F84" s="28"/>
      <c r="G84" s="29"/>
      <c r="H84" s="28"/>
      <c r="I84" s="30"/>
      <c r="J84" s="28"/>
      <c r="K84" s="29"/>
      <c r="L84" s="28"/>
      <c r="M84" s="30"/>
      <c r="N84" s="28"/>
      <c r="O84" s="29"/>
      <c r="P84" s="28"/>
      <c r="Q84" s="30"/>
      <c r="R84" s="28"/>
      <c r="S84" s="29"/>
      <c r="T84" s="28"/>
      <c r="U84" s="22"/>
      <c r="V84" s="19"/>
      <c r="W84" s="29"/>
      <c r="X84" s="28"/>
      <c r="Y84" s="30"/>
      <c r="Z84" s="28"/>
      <c r="AA84" s="29"/>
      <c r="AB84" s="28"/>
      <c r="AC84" s="30"/>
      <c r="AD84" s="28"/>
      <c r="AE84" s="30"/>
      <c r="AF84" s="28"/>
      <c r="AG84" s="30"/>
      <c r="AH84" s="28"/>
      <c r="AI84" s="29"/>
      <c r="AJ84" s="28"/>
      <c r="AK84" s="22"/>
      <c r="AL84" s="20"/>
      <c r="AM84" s="37"/>
      <c r="AN84" s="41"/>
      <c r="AO84" s="33"/>
      <c r="AP84" s="35"/>
      <c r="AQ84" s="34"/>
      <c r="AR84" s="36"/>
      <c r="AS84" s="78"/>
      <c r="AT84" s="76"/>
      <c r="AU84" s="34"/>
      <c r="AV84" s="36"/>
    </row>
    <row r="85" spans="1:48" s="7" customFormat="1" ht="12" customHeight="1" thickBot="1" x14ac:dyDescent="0.25">
      <c r="A85" s="250"/>
      <c r="B85" s="254"/>
      <c r="C85" s="281"/>
      <c r="D85" s="282"/>
      <c r="E85" s="272"/>
      <c r="F85" s="275"/>
      <c r="G85" s="272"/>
      <c r="H85" s="275"/>
      <c r="I85" s="272"/>
      <c r="J85" s="275"/>
      <c r="K85" s="272"/>
      <c r="L85" s="275"/>
      <c r="M85" s="272"/>
      <c r="N85" s="275"/>
      <c r="O85" s="272"/>
      <c r="P85" s="275"/>
      <c r="Q85" s="272"/>
      <c r="R85" s="275"/>
      <c r="S85" s="272"/>
      <c r="T85" s="275"/>
      <c r="U85" s="298"/>
      <c r="V85" s="307"/>
      <c r="W85" s="272"/>
      <c r="X85" s="275"/>
      <c r="Y85" s="272"/>
      <c r="Z85" s="275"/>
      <c r="AA85" s="272"/>
      <c r="AB85" s="275"/>
      <c r="AC85" s="272"/>
      <c r="AD85" s="275"/>
      <c r="AE85" s="272"/>
      <c r="AF85" s="275"/>
      <c r="AG85" s="272"/>
      <c r="AH85" s="275"/>
      <c r="AI85" s="269"/>
      <c r="AJ85" s="270"/>
      <c r="AK85" s="51"/>
      <c r="AL85" s="70"/>
      <c r="AM85" s="279"/>
      <c r="AN85" s="280"/>
      <c r="AO85" s="243"/>
      <c r="AP85" s="244"/>
      <c r="AQ85" s="233"/>
      <c r="AR85" s="234"/>
      <c r="AS85" s="301"/>
      <c r="AT85" s="302"/>
      <c r="AU85" s="233"/>
      <c r="AV85" s="234"/>
    </row>
    <row r="86" spans="1:48" ht="30.6" customHeight="1" x14ac:dyDescent="0.25">
      <c r="A86" s="249" t="s">
        <v>10</v>
      </c>
      <c r="B86" s="254"/>
      <c r="C86" s="47"/>
      <c r="D86" s="48"/>
      <c r="E86" s="29"/>
      <c r="F86" s="28"/>
      <c r="G86" s="29"/>
      <c r="H86" s="28"/>
      <c r="I86" s="29"/>
      <c r="J86" s="28"/>
      <c r="K86" s="29"/>
      <c r="L86" s="28"/>
      <c r="M86" s="29"/>
      <c r="N86" s="28"/>
      <c r="O86" s="29"/>
      <c r="P86" s="28"/>
      <c r="Q86" s="29"/>
      <c r="R86" s="28"/>
      <c r="S86" s="29"/>
      <c r="T86" s="28"/>
      <c r="U86" s="17"/>
      <c r="V86" s="19"/>
      <c r="W86" s="29"/>
      <c r="X86" s="28"/>
      <c r="Y86" s="29"/>
      <c r="Z86" s="28"/>
      <c r="AA86" s="29"/>
      <c r="AB86" s="28"/>
      <c r="AC86" s="29"/>
      <c r="AD86" s="28"/>
      <c r="AE86" s="29"/>
      <c r="AF86" s="28"/>
      <c r="AG86" s="29"/>
      <c r="AH86" s="28"/>
      <c r="AI86" s="29"/>
      <c r="AJ86" s="28"/>
      <c r="AK86" s="17"/>
      <c r="AL86" s="19"/>
      <c r="AM86" s="40"/>
      <c r="AN86" s="42"/>
      <c r="AO86" s="34"/>
      <c r="AP86" s="36"/>
      <c r="AQ86" s="34"/>
      <c r="AR86" s="36"/>
      <c r="AS86" s="79"/>
      <c r="AT86" s="80"/>
      <c r="AU86" s="34"/>
      <c r="AV86" s="36"/>
    </row>
    <row r="87" spans="1:48" s="7" customFormat="1" ht="12" customHeight="1" thickBot="1" x14ac:dyDescent="0.25">
      <c r="A87" s="250"/>
      <c r="B87" s="254"/>
      <c r="C87" s="276"/>
      <c r="D87" s="277"/>
      <c r="E87" s="269"/>
      <c r="F87" s="270"/>
      <c r="G87" s="269"/>
      <c r="H87" s="270"/>
      <c r="I87" s="269"/>
      <c r="J87" s="270"/>
      <c r="K87" s="269"/>
      <c r="L87" s="270"/>
      <c r="M87" s="269"/>
      <c r="N87" s="270"/>
      <c r="O87" s="269"/>
      <c r="P87" s="270"/>
      <c r="Q87" s="269"/>
      <c r="R87" s="270"/>
      <c r="S87" s="269"/>
      <c r="T87" s="270"/>
      <c r="U87" s="283"/>
      <c r="V87" s="284"/>
      <c r="W87" s="269"/>
      <c r="X87" s="270"/>
      <c r="Y87" s="269"/>
      <c r="Z87" s="270"/>
      <c r="AA87" s="269"/>
      <c r="AB87" s="270"/>
      <c r="AC87" s="269"/>
      <c r="AD87" s="270"/>
      <c r="AE87" s="269"/>
      <c r="AF87" s="270"/>
      <c r="AG87" s="269"/>
      <c r="AH87" s="270"/>
      <c r="AI87" s="269"/>
      <c r="AJ87" s="270"/>
      <c r="AK87" s="50"/>
      <c r="AL87" s="52"/>
      <c r="AM87" s="267"/>
      <c r="AN87" s="300"/>
      <c r="AO87" s="233"/>
      <c r="AP87" s="234"/>
      <c r="AQ87" s="233"/>
      <c r="AR87" s="234"/>
      <c r="AS87" s="303"/>
      <c r="AT87" s="304"/>
      <c r="AU87" s="233"/>
      <c r="AV87" s="234"/>
    </row>
    <row r="88" spans="1:48" s="7" customFormat="1" ht="12" customHeight="1" x14ac:dyDescent="0.2">
      <c r="A88" s="249" t="s">
        <v>11</v>
      </c>
      <c r="B88" s="254"/>
      <c r="C88" s="47"/>
      <c r="D88" s="48"/>
      <c r="E88" s="29"/>
      <c r="F88" s="28"/>
      <c r="G88" s="29"/>
      <c r="H88" s="28"/>
      <c r="I88" s="29"/>
      <c r="J88" s="28"/>
      <c r="K88" s="29"/>
      <c r="L88" s="28"/>
      <c r="M88" s="29"/>
      <c r="N88" s="28"/>
      <c r="O88" s="29"/>
      <c r="P88" s="28"/>
      <c r="Q88" s="29"/>
      <c r="R88" s="28"/>
      <c r="S88" s="29"/>
      <c r="T88" s="28"/>
      <c r="U88" s="17"/>
      <c r="V88" s="19"/>
      <c r="W88" s="29"/>
      <c r="X88" s="28"/>
      <c r="Y88" s="29"/>
      <c r="Z88" s="28"/>
      <c r="AA88" s="29"/>
      <c r="AB88" s="28"/>
      <c r="AC88" s="29"/>
      <c r="AD88" s="28"/>
      <c r="AE88" s="29"/>
      <c r="AF88" s="28"/>
      <c r="AG88" s="29"/>
      <c r="AH88" s="28"/>
      <c r="AI88" s="29"/>
      <c r="AJ88" s="28"/>
      <c r="AK88" s="17"/>
      <c r="AL88" s="19"/>
      <c r="AM88" s="40"/>
      <c r="AN88" s="42"/>
      <c r="AO88" s="34"/>
      <c r="AP88" s="36"/>
      <c r="AQ88" s="34"/>
      <c r="AR88" s="36"/>
      <c r="AS88" s="79"/>
      <c r="AT88" s="80"/>
      <c r="AU88" s="34"/>
      <c r="AV88" s="36"/>
    </row>
    <row r="89" spans="1:48" s="7" customFormat="1" ht="12" customHeight="1" thickBot="1" x14ac:dyDescent="0.25">
      <c r="A89" s="250"/>
      <c r="B89" s="254"/>
      <c r="C89" s="276"/>
      <c r="D89" s="277"/>
      <c r="E89" s="269"/>
      <c r="F89" s="270"/>
      <c r="G89" s="269"/>
      <c r="H89" s="270"/>
      <c r="I89" s="269"/>
      <c r="J89" s="270"/>
      <c r="K89" s="269"/>
      <c r="L89" s="270"/>
      <c r="M89" s="269"/>
      <c r="N89" s="270"/>
      <c r="O89" s="269"/>
      <c r="P89" s="270"/>
      <c r="Q89" s="269"/>
      <c r="R89" s="270"/>
      <c r="S89" s="269"/>
      <c r="T89" s="270"/>
      <c r="U89" s="283"/>
      <c r="V89" s="284"/>
      <c r="W89" s="269"/>
      <c r="X89" s="270"/>
      <c r="Y89" s="269"/>
      <c r="Z89" s="270"/>
      <c r="AA89" s="269"/>
      <c r="AB89" s="270"/>
      <c r="AC89" s="269"/>
      <c r="AD89" s="270"/>
      <c r="AE89" s="269"/>
      <c r="AF89" s="270"/>
      <c r="AG89" s="269"/>
      <c r="AH89" s="270"/>
      <c r="AI89" s="269"/>
      <c r="AJ89" s="270"/>
      <c r="AK89" s="50"/>
      <c r="AL89" s="52"/>
      <c r="AM89" s="267"/>
      <c r="AN89" s="300"/>
      <c r="AO89" s="233"/>
      <c r="AP89" s="234"/>
      <c r="AQ89" s="233"/>
      <c r="AR89" s="234"/>
      <c r="AS89" s="303"/>
      <c r="AT89" s="304"/>
      <c r="AU89" s="233"/>
      <c r="AV89" s="234"/>
    </row>
    <row r="90" spans="1:48" ht="34.5" customHeight="1" x14ac:dyDescent="0.25">
      <c r="A90" s="249" t="s">
        <v>18</v>
      </c>
      <c r="B90" s="254"/>
      <c r="C90" s="47"/>
      <c r="D90" s="48"/>
      <c r="E90" s="29"/>
      <c r="F90" s="28"/>
      <c r="G90" s="29"/>
      <c r="H90" s="28"/>
      <c r="I90" s="29"/>
      <c r="J90" s="28"/>
      <c r="K90" s="29"/>
      <c r="L90" s="28"/>
      <c r="M90" s="29"/>
      <c r="N90" s="28"/>
      <c r="O90" s="29"/>
      <c r="P90" s="28"/>
      <c r="Q90" s="29"/>
      <c r="R90" s="28"/>
      <c r="S90" s="29"/>
      <c r="T90" s="28"/>
      <c r="U90" s="17"/>
      <c r="V90" s="19"/>
      <c r="W90" s="29"/>
      <c r="X90" s="28"/>
      <c r="Y90" s="29"/>
      <c r="Z90" s="28"/>
      <c r="AA90" s="29"/>
      <c r="AB90" s="28"/>
      <c r="AC90" s="29"/>
      <c r="AD90" s="28"/>
      <c r="AE90" s="29"/>
      <c r="AF90" s="28"/>
      <c r="AG90" s="29"/>
      <c r="AH90" s="28"/>
      <c r="AI90" s="29"/>
      <c r="AJ90" s="28"/>
      <c r="AK90" s="22"/>
      <c r="AL90" s="18"/>
      <c r="AM90" s="40"/>
      <c r="AN90" s="42"/>
      <c r="AO90" s="34"/>
      <c r="AP90" s="36"/>
      <c r="AQ90" s="34"/>
      <c r="AR90" s="36"/>
      <c r="AS90" s="34"/>
      <c r="AT90" s="36"/>
      <c r="AU90" s="34"/>
      <c r="AV90" s="36"/>
    </row>
    <row r="91" spans="1:48" s="7" customFormat="1" ht="12.75" customHeight="1" thickBot="1" x14ac:dyDescent="0.25">
      <c r="A91" s="250"/>
      <c r="B91" s="256"/>
      <c r="C91" s="276"/>
      <c r="D91" s="277"/>
      <c r="E91" s="269"/>
      <c r="F91" s="270"/>
      <c r="G91" s="269"/>
      <c r="H91" s="270"/>
      <c r="I91" s="269"/>
      <c r="J91" s="270"/>
      <c r="K91" s="269"/>
      <c r="L91" s="270"/>
      <c r="M91" s="269"/>
      <c r="N91" s="270"/>
      <c r="O91" s="269"/>
      <c r="P91" s="270"/>
      <c r="Q91" s="269"/>
      <c r="R91" s="270"/>
      <c r="S91" s="269"/>
      <c r="T91" s="270"/>
      <c r="U91" s="283"/>
      <c r="V91" s="284"/>
      <c r="W91" s="269"/>
      <c r="X91" s="270"/>
      <c r="Y91" s="269"/>
      <c r="Z91" s="270"/>
      <c r="AA91" s="269"/>
      <c r="AB91" s="270"/>
      <c r="AC91" s="269"/>
      <c r="AD91" s="270"/>
      <c r="AE91" s="269"/>
      <c r="AF91" s="270"/>
      <c r="AG91" s="269"/>
      <c r="AH91" s="270"/>
      <c r="AI91" s="269"/>
      <c r="AJ91" s="270"/>
      <c r="AK91" s="51"/>
      <c r="AL91" s="66"/>
      <c r="AM91" s="267"/>
      <c r="AN91" s="300"/>
      <c r="AO91" s="62"/>
      <c r="AP91" s="63"/>
      <c r="AQ91" s="62"/>
      <c r="AR91" s="63"/>
      <c r="AS91" s="62"/>
      <c r="AT91" s="63"/>
      <c r="AU91" s="62"/>
      <c r="AV91" s="63"/>
    </row>
    <row r="93" spans="1:48" ht="15.75" customHeight="1" x14ac:dyDescent="0.25">
      <c r="A93" s="1"/>
      <c r="B93" s="1"/>
      <c r="D93" s="1"/>
    </row>
    <row r="94" spans="1:48" x14ac:dyDescent="0.25">
      <c r="D94" s="1"/>
    </row>
    <row r="95" spans="1:48" ht="24" customHeight="1" x14ac:dyDescent="0.3">
      <c r="B95"/>
      <c r="C95" s="321" t="s">
        <v>171</v>
      </c>
      <c r="D95" s="321"/>
      <c r="E95" s="321"/>
      <c r="F95" s="91"/>
      <c r="G95" s="91" t="s">
        <v>172</v>
      </c>
      <c r="H95" s="91"/>
      <c r="I95" s="91" t="s">
        <v>173</v>
      </c>
      <c r="J95" s="322" t="s">
        <v>174</v>
      </c>
      <c r="K95" s="322"/>
      <c r="L95" s="90"/>
      <c r="M95" s="84"/>
    </row>
    <row r="96" spans="1:48" ht="51.75" customHeight="1" x14ac:dyDescent="0.3">
      <c r="B96" s="85">
        <v>1</v>
      </c>
      <c r="C96" s="318" t="s">
        <v>118</v>
      </c>
      <c r="D96" s="319"/>
      <c r="E96" s="320"/>
      <c r="F96" s="92"/>
      <c r="G96" s="93">
        <f t="shared" ref="G96:G116" si="0">COUNTIF($A$2:$AV$91,C96)</f>
        <v>25</v>
      </c>
      <c r="H96" s="92"/>
      <c r="I96" s="96">
        <v>25</v>
      </c>
      <c r="J96" s="310"/>
      <c r="K96" s="311"/>
      <c r="L96" s="86">
        <f t="shared" ref="L96:L116" si="1">I96-G96</f>
        <v>0</v>
      </c>
      <c r="M96" s="87"/>
    </row>
    <row r="97" spans="2:17" ht="32.25" customHeight="1" x14ac:dyDescent="0.4">
      <c r="B97" s="85">
        <v>1</v>
      </c>
      <c r="C97" s="315" t="s">
        <v>150</v>
      </c>
      <c r="D97" s="316"/>
      <c r="E97" s="317"/>
      <c r="F97" s="92"/>
      <c r="G97" s="93">
        <f t="shared" si="0"/>
        <v>27</v>
      </c>
      <c r="H97" s="92"/>
      <c r="I97" s="95">
        <v>27</v>
      </c>
      <c r="J97" s="308" t="s">
        <v>175</v>
      </c>
      <c r="K97" s="309"/>
      <c r="L97" s="86">
        <f t="shared" si="1"/>
        <v>0</v>
      </c>
      <c r="M97" s="87"/>
      <c r="O97" s="43"/>
    </row>
    <row r="98" spans="2:17" ht="51" customHeight="1" x14ac:dyDescent="0.35">
      <c r="B98" s="85">
        <v>2</v>
      </c>
      <c r="C98" s="315" t="s">
        <v>120</v>
      </c>
      <c r="D98" s="316"/>
      <c r="E98" s="317"/>
      <c r="F98" s="92"/>
      <c r="G98" s="93">
        <f t="shared" si="0"/>
        <v>22</v>
      </c>
      <c r="H98" s="92"/>
      <c r="I98" s="95">
        <v>22</v>
      </c>
      <c r="J98" s="308" t="s">
        <v>176</v>
      </c>
      <c r="K98" s="309"/>
      <c r="L98" s="86">
        <f t="shared" si="1"/>
        <v>0</v>
      </c>
      <c r="M98" s="87"/>
      <c r="Q98" s="49"/>
    </row>
    <row r="99" spans="2:17" ht="47.25" customHeight="1" x14ac:dyDescent="0.3">
      <c r="B99" s="85">
        <v>2</v>
      </c>
      <c r="C99" s="315" t="s">
        <v>121</v>
      </c>
      <c r="D99" s="316"/>
      <c r="E99" s="317"/>
      <c r="F99" s="92"/>
      <c r="G99" s="93">
        <f t="shared" si="0"/>
        <v>27</v>
      </c>
      <c r="H99" s="92"/>
      <c r="I99" s="95">
        <v>27</v>
      </c>
      <c r="J99" s="308" t="s">
        <v>176</v>
      </c>
      <c r="K99" s="309"/>
      <c r="L99" s="86">
        <f t="shared" si="1"/>
        <v>0</v>
      </c>
      <c r="M99" s="87"/>
    </row>
    <row r="100" spans="2:17" ht="23.25" customHeight="1" x14ac:dyDescent="0.3">
      <c r="B100" s="85">
        <v>2</v>
      </c>
      <c r="C100" s="312" t="s">
        <v>122</v>
      </c>
      <c r="D100" s="313"/>
      <c r="E100" s="314"/>
      <c r="F100" s="92"/>
      <c r="G100" s="93">
        <f t="shared" si="0"/>
        <v>36</v>
      </c>
      <c r="H100" s="92"/>
      <c r="I100" s="93">
        <v>36</v>
      </c>
      <c r="J100" s="308" t="s">
        <v>177</v>
      </c>
      <c r="K100" s="309"/>
      <c r="L100" s="86">
        <f t="shared" si="1"/>
        <v>0</v>
      </c>
      <c r="M100" s="87"/>
    </row>
    <row r="101" spans="2:17" ht="48.75" customHeight="1" x14ac:dyDescent="0.3">
      <c r="B101" s="85">
        <v>2</v>
      </c>
      <c r="C101" s="312" t="s">
        <v>151</v>
      </c>
      <c r="D101" s="313"/>
      <c r="E101" s="314"/>
      <c r="F101" s="92"/>
      <c r="G101" s="93">
        <f t="shared" si="0"/>
        <v>36</v>
      </c>
      <c r="H101" s="92"/>
      <c r="I101" s="93">
        <v>36</v>
      </c>
      <c r="J101" s="308" t="s">
        <v>176</v>
      </c>
      <c r="K101" s="309"/>
      <c r="L101" s="86">
        <f t="shared" si="1"/>
        <v>0</v>
      </c>
      <c r="M101" s="87"/>
    </row>
    <row r="102" spans="2:17" ht="54.75" customHeight="1" x14ac:dyDescent="0.3">
      <c r="B102" s="85">
        <v>3</v>
      </c>
      <c r="C102" s="312" t="s">
        <v>123</v>
      </c>
      <c r="D102" s="313"/>
      <c r="E102" s="314"/>
      <c r="F102" s="92"/>
      <c r="G102" s="93">
        <f t="shared" si="0"/>
        <v>36</v>
      </c>
      <c r="H102" s="92"/>
      <c r="I102" s="93">
        <v>36</v>
      </c>
      <c r="J102" s="308" t="s">
        <v>177</v>
      </c>
      <c r="K102" s="309"/>
      <c r="L102" s="86">
        <f t="shared" si="1"/>
        <v>0</v>
      </c>
      <c r="M102" s="87"/>
    </row>
    <row r="103" spans="2:17" ht="45.75" customHeight="1" x14ac:dyDescent="0.3">
      <c r="B103" s="85">
        <v>4</v>
      </c>
      <c r="C103" s="312" t="s">
        <v>156</v>
      </c>
      <c r="D103" s="313"/>
      <c r="E103" s="314"/>
      <c r="F103" s="92"/>
      <c r="G103" s="93">
        <f t="shared" si="0"/>
        <v>12</v>
      </c>
      <c r="H103" s="92"/>
      <c r="I103" s="93">
        <v>12</v>
      </c>
      <c r="J103" s="310" t="s">
        <v>178</v>
      </c>
      <c r="K103" s="311"/>
      <c r="L103" s="86">
        <f t="shared" si="1"/>
        <v>0</v>
      </c>
      <c r="M103" s="87"/>
    </row>
    <row r="104" spans="2:17" ht="48" customHeight="1" x14ac:dyDescent="0.3">
      <c r="B104" s="85">
        <v>4</v>
      </c>
      <c r="C104" s="312" t="s">
        <v>155</v>
      </c>
      <c r="D104" s="313"/>
      <c r="E104" s="314"/>
      <c r="F104" s="92"/>
      <c r="G104" s="93">
        <f t="shared" si="0"/>
        <v>15</v>
      </c>
      <c r="H104" s="92"/>
      <c r="I104" s="93">
        <v>15</v>
      </c>
      <c r="J104" s="310" t="s">
        <v>179</v>
      </c>
      <c r="K104" s="311"/>
      <c r="L104" s="86">
        <f t="shared" si="1"/>
        <v>0</v>
      </c>
      <c r="M104" s="87"/>
    </row>
    <row r="105" spans="2:17" ht="34.5" customHeight="1" x14ac:dyDescent="0.3">
      <c r="B105" s="85">
        <v>5</v>
      </c>
      <c r="C105" s="312" t="s">
        <v>119</v>
      </c>
      <c r="D105" s="313"/>
      <c r="E105" s="314"/>
      <c r="F105" s="92"/>
      <c r="G105" s="93">
        <f t="shared" si="0"/>
        <v>27</v>
      </c>
      <c r="H105" s="92"/>
      <c r="I105" s="93">
        <v>27</v>
      </c>
      <c r="J105" s="310" t="s">
        <v>180</v>
      </c>
      <c r="K105" s="311"/>
      <c r="L105" s="86">
        <f t="shared" si="1"/>
        <v>0</v>
      </c>
      <c r="M105" s="87"/>
    </row>
    <row r="106" spans="2:17" ht="49.5" customHeight="1" x14ac:dyDescent="0.3">
      <c r="B106" s="85">
        <v>6</v>
      </c>
      <c r="C106" s="312" t="s">
        <v>152</v>
      </c>
      <c r="D106" s="313"/>
      <c r="E106" s="314"/>
      <c r="F106" s="92"/>
      <c r="G106" s="93">
        <f t="shared" si="0"/>
        <v>9</v>
      </c>
      <c r="H106" s="92"/>
      <c r="I106" s="93">
        <v>9</v>
      </c>
      <c r="J106" s="310" t="s">
        <v>158</v>
      </c>
      <c r="K106" s="311"/>
      <c r="L106" s="86">
        <f t="shared" si="1"/>
        <v>0</v>
      </c>
      <c r="M106" s="87"/>
    </row>
    <row r="107" spans="2:17" ht="28.5" customHeight="1" x14ac:dyDescent="0.3">
      <c r="B107" s="85">
        <v>7</v>
      </c>
      <c r="C107" s="312"/>
      <c r="D107" s="313"/>
      <c r="E107" s="314"/>
      <c r="F107" s="92"/>
      <c r="G107" s="93">
        <f t="shared" si="0"/>
        <v>0</v>
      </c>
      <c r="H107" s="92"/>
      <c r="I107" s="93"/>
      <c r="J107" s="310"/>
      <c r="K107" s="311"/>
      <c r="L107" s="86">
        <f t="shared" si="1"/>
        <v>0</v>
      </c>
      <c r="M107" s="87"/>
    </row>
    <row r="108" spans="2:17" ht="28.5" customHeight="1" x14ac:dyDescent="0.3">
      <c r="B108" s="85">
        <v>7</v>
      </c>
      <c r="C108" s="312"/>
      <c r="D108" s="313"/>
      <c r="E108" s="314"/>
      <c r="F108" s="92"/>
      <c r="G108" s="93">
        <f t="shared" si="0"/>
        <v>0</v>
      </c>
      <c r="H108" s="92"/>
      <c r="I108" s="93"/>
      <c r="J108" s="310"/>
      <c r="K108" s="311"/>
      <c r="L108" s="86">
        <f t="shared" si="1"/>
        <v>0</v>
      </c>
      <c r="M108" s="87"/>
    </row>
    <row r="109" spans="2:17" ht="28.5" customHeight="1" x14ac:dyDescent="0.3">
      <c r="B109" s="85">
        <v>8</v>
      </c>
      <c r="C109" s="312"/>
      <c r="D109" s="313"/>
      <c r="E109" s="314"/>
      <c r="F109" s="92"/>
      <c r="G109" s="93">
        <f t="shared" si="0"/>
        <v>0</v>
      </c>
      <c r="H109" s="92"/>
      <c r="I109" s="93"/>
      <c r="J109" s="310"/>
      <c r="K109" s="311"/>
      <c r="L109" s="86">
        <f t="shared" si="1"/>
        <v>0</v>
      </c>
      <c r="M109" s="87"/>
    </row>
    <row r="110" spans="2:17" ht="28.5" customHeight="1" x14ac:dyDescent="0.3">
      <c r="B110" s="85">
        <v>9</v>
      </c>
      <c r="C110" s="312"/>
      <c r="D110" s="313"/>
      <c r="E110" s="314"/>
      <c r="F110" s="92"/>
      <c r="G110" s="93">
        <f t="shared" si="0"/>
        <v>0</v>
      </c>
      <c r="H110" s="92"/>
      <c r="I110" s="93"/>
      <c r="J110" s="310"/>
      <c r="K110" s="311"/>
      <c r="L110" s="86">
        <f t="shared" si="1"/>
        <v>0</v>
      </c>
      <c r="M110" s="87"/>
    </row>
    <row r="111" spans="2:17" ht="28.5" customHeight="1" x14ac:dyDescent="0.3">
      <c r="B111" s="85">
        <v>10</v>
      </c>
      <c r="C111" s="312"/>
      <c r="D111" s="313"/>
      <c r="E111" s="314"/>
      <c r="F111" s="92"/>
      <c r="G111" s="93">
        <f t="shared" si="0"/>
        <v>0</v>
      </c>
      <c r="H111" s="92"/>
      <c r="I111" s="93"/>
      <c r="J111" s="308"/>
      <c r="K111" s="311"/>
      <c r="L111" s="86">
        <f t="shared" si="1"/>
        <v>0</v>
      </c>
      <c r="M111" s="87"/>
    </row>
    <row r="112" spans="2:17" ht="28.5" customHeight="1" x14ac:dyDescent="0.3">
      <c r="B112" s="85">
        <v>9</v>
      </c>
      <c r="C112" s="312"/>
      <c r="D112" s="313"/>
      <c r="E112" s="314"/>
      <c r="F112" s="92"/>
      <c r="G112" s="93">
        <f t="shared" si="0"/>
        <v>0</v>
      </c>
      <c r="H112" s="92"/>
      <c r="I112" s="93"/>
      <c r="J112" s="310"/>
      <c r="K112" s="311"/>
      <c r="L112" s="86">
        <f t="shared" si="1"/>
        <v>0</v>
      </c>
      <c r="M112" s="87"/>
    </row>
    <row r="113" spans="2:12" ht="23.25" x14ac:dyDescent="0.25">
      <c r="B113" s="85">
        <v>10</v>
      </c>
      <c r="C113" s="312"/>
      <c r="D113" s="313"/>
      <c r="E113" s="314"/>
      <c r="F113" s="92"/>
      <c r="G113" s="93">
        <f t="shared" si="0"/>
        <v>0</v>
      </c>
      <c r="H113" s="92"/>
      <c r="I113" s="93"/>
      <c r="J113" s="310"/>
      <c r="K113" s="311"/>
      <c r="L113" s="86">
        <f t="shared" si="1"/>
        <v>0</v>
      </c>
    </row>
    <row r="114" spans="2:12" ht="23.25" x14ac:dyDescent="0.25">
      <c r="B114" s="85">
        <v>13</v>
      </c>
      <c r="C114" s="315"/>
      <c r="D114" s="316"/>
      <c r="E114" s="317"/>
      <c r="F114" s="94"/>
      <c r="G114" s="93">
        <f t="shared" si="0"/>
        <v>0</v>
      </c>
      <c r="H114" s="94"/>
      <c r="I114" s="95"/>
      <c r="J114" s="323"/>
      <c r="K114" s="324"/>
      <c r="L114" s="86">
        <f t="shared" si="1"/>
        <v>0</v>
      </c>
    </row>
    <row r="115" spans="2:12" ht="23.25" x14ac:dyDescent="0.25">
      <c r="B115" s="85">
        <v>14</v>
      </c>
      <c r="C115" s="312"/>
      <c r="D115" s="313"/>
      <c r="E115" s="314"/>
      <c r="F115" s="94"/>
      <c r="G115" s="93">
        <f t="shared" si="0"/>
        <v>0</v>
      </c>
      <c r="H115" s="94"/>
      <c r="I115" s="95"/>
      <c r="J115" s="323"/>
      <c r="K115" s="324"/>
      <c r="L115" s="86">
        <f t="shared" si="1"/>
        <v>0</v>
      </c>
    </row>
    <row r="116" spans="2:12" ht="23.25" x14ac:dyDescent="0.25">
      <c r="B116" s="85">
        <v>15</v>
      </c>
      <c r="C116" s="315"/>
      <c r="D116" s="316"/>
      <c r="E116" s="317"/>
      <c r="F116" s="94"/>
      <c r="G116" s="93">
        <f t="shared" si="0"/>
        <v>0</v>
      </c>
      <c r="H116" s="94"/>
      <c r="I116" s="95"/>
      <c r="J116" s="323"/>
      <c r="K116" s="324"/>
      <c r="L116" s="86">
        <f t="shared" si="1"/>
        <v>0</v>
      </c>
    </row>
  </sheetData>
  <mergeCells count="889">
    <mergeCell ref="C113:E113"/>
    <mergeCell ref="J113:K113"/>
    <mergeCell ref="C114:E114"/>
    <mergeCell ref="J114:K114"/>
    <mergeCell ref="C115:E115"/>
    <mergeCell ref="J115:K115"/>
    <mergeCell ref="C116:E116"/>
    <mergeCell ref="J116:K116"/>
    <mergeCell ref="J104:K104"/>
    <mergeCell ref="C111:E111"/>
    <mergeCell ref="J111:K111"/>
    <mergeCell ref="C112:E112"/>
    <mergeCell ref="J112:K112"/>
    <mergeCell ref="C110:E110"/>
    <mergeCell ref="J110:K110"/>
    <mergeCell ref="C109:E109"/>
    <mergeCell ref="J109:K109"/>
    <mergeCell ref="C108:E108"/>
    <mergeCell ref="J108:K108"/>
    <mergeCell ref="C107:E107"/>
    <mergeCell ref="J107:K107"/>
    <mergeCell ref="J106:K106"/>
    <mergeCell ref="C106:E106"/>
    <mergeCell ref="E72:F72"/>
    <mergeCell ref="G72:H72"/>
    <mergeCell ref="E79:F79"/>
    <mergeCell ref="G79:H79"/>
    <mergeCell ref="G81:H81"/>
    <mergeCell ref="G83:H83"/>
    <mergeCell ref="Q76:R76"/>
    <mergeCell ref="I79:J79"/>
    <mergeCell ref="K79:L79"/>
    <mergeCell ref="M79:N79"/>
    <mergeCell ref="O79:P79"/>
    <mergeCell ref="Q79:R79"/>
    <mergeCell ref="K76:L76"/>
    <mergeCell ref="K72:L72"/>
    <mergeCell ref="M81:N81"/>
    <mergeCell ref="I83:J83"/>
    <mergeCell ref="E83:F83"/>
    <mergeCell ref="E81:F81"/>
    <mergeCell ref="M76:N76"/>
    <mergeCell ref="E70:F70"/>
    <mergeCell ref="G70:H70"/>
    <mergeCell ref="I70:J70"/>
    <mergeCell ref="K70:L70"/>
    <mergeCell ref="K83:L83"/>
    <mergeCell ref="M83:N83"/>
    <mergeCell ref="O83:P83"/>
    <mergeCell ref="J105:K105"/>
    <mergeCell ref="J98:K98"/>
    <mergeCell ref="J102:K102"/>
    <mergeCell ref="J103:K103"/>
    <mergeCell ref="C102:E102"/>
    <mergeCell ref="C103:E103"/>
    <mergeCell ref="C104:E104"/>
    <mergeCell ref="C99:E99"/>
    <mergeCell ref="C100:E100"/>
    <mergeCell ref="C101:E101"/>
    <mergeCell ref="C105:E105"/>
    <mergeCell ref="C98:E98"/>
    <mergeCell ref="J99:K99"/>
    <mergeCell ref="C96:E96"/>
    <mergeCell ref="C97:E97"/>
    <mergeCell ref="C95:E95"/>
    <mergeCell ref="J95:K95"/>
    <mergeCell ref="J100:K100"/>
    <mergeCell ref="J101:K101"/>
    <mergeCell ref="M87:N87"/>
    <mergeCell ref="O87:P87"/>
    <mergeCell ref="Q87:R87"/>
    <mergeCell ref="S87:T87"/>
    <mergeCell ref="U87:V87"/>
    <mergeCell ref="W91:X91"/>
    <mergeCell ref="O81:P81"/>
    <mergeCell ref="Q81:R81"/>
    <mergeCell ref="I85:J85"/>
    <mergeCell ref="K85:L85"/>
    <mergeCell ref="M85:N85"/>
    <mergeCell ref="O85:P85"/>
    <mergeCell ref="Q85:R85"/>
    <mergeCell ref="I81:J81"/>
    <mergeCell ref="K81:L81"/>
    <mergeCell ref="Q83:R83"/>
    <mergeCell ref="J96:K96"/>
    <mergeCell ref="J97:K97"/>
    <mergeCell ref="E85:F85"/>
    <mergeCell ref="M89:N89"/>
    <mergeCell ref="O89:P89"/>
    <mergeCell ref="Q89:R89"/>
    <mergeCell ref="S89:T89"/>
    <mergeCell ref="U89:V89"/>
    <mergeCell ref="Y91:Z91"/>
    <mergeCell ref="U91:V91"/>
    <mergeCell ref="S85:T85"/>
    <mergeCell ref="W85:X85"/>
    <mergeCell ref="Y85:Z85"/>
    <mergeCell ref="U85:V85"/>
    <mergeCell ref="M91:N91"/>
    <mergeCell ref="O91:P91"/>
    <mergeCell ref="Q91:R91"/>
    <mergeCell ref="S91:T91"/>
    <mergeCell ref="G85:H85"/>
    <mergeCell ref="A15:A16"/>
    <mergeCell ref="I4:J4"/>
    <mergeCell ref="I21:J21"/>
    <mergeCell ref="C21:D21"/>
    <mergeCell ref="G17:H17"/>
    <mergeCell ref="I17:J17"/>
    <mergeCell ref="A1:B1"/>
    <mergeCell ref="C1:F1"/>
    <mergeCell ref="A9:A10"/>
    <mergeCell ref="A11:A12"/>
    <mergeCell ref="A18:A19"/>
    <mergeCell ref="C19:D19"/>
    <mergeCell ref="A5:A6"/>
    <mergeCell ref="A7:A8"/>
    <mergeCell ref="A13:A14"/>
    <mergeCell ref="G1:J1"/>
    <mergeCell ref="C2:D2"/>
    <mergeCell ref="E2:F2"/>
    <mergeCell ref="G2:H2"/>
    <mergeCell ref="I2:J2"/>
    <mergeCell ref="E10:F10"/>
    <mergeCell ref="G10:H10"/>
    <mergeCell ref="I10:J10"/>
    <mergeCell ref="B2:B16"/>
    <mergeCell ref="A37:A38"/>
    <mergeCell ref="C38:D38"/>
    <mergeCell ref="I36:J36"/>
    <mergeCell ref="B17:B31"/>
    <mergeCell ref="C17:D17"/>
    <mergeCell ref="I25:J25"/>
    <mergeCell ref="C25:D25"/>
    <mergeCell ref="E25:F25"/>
    <mergeCell ref="A24:A25"/>
    <mergeCell ref="A26:A27"/>
    <mergeCell ref="A28:A29"/>
    <mergeCell ref="A30:A31"/>
    <mergeCell ref="G21:H21"/>
    <mergeCell ref="C23:D23"/>
    <mergeCell ref="E23:F23"/>
    <mergeCell ref="G23:H23"/>
    <mergeCell ref="I23:J23"/>
    <mergeCell ref="A33:A34"/>
    <mergeCell ref="C34:D34"/>
    <mergeCell ref="A22:A23"/>
    <mergeCell ref="A20:A21"/>
    <mergeCell ref="E17:F17"/>
    <mergeCell ref="E40:F40"/>
    <mergeCell ref="G40:H40"/>
    <mergeCell ref="I40:J40"/>
    <mergeCell ref="K36:L36"/>
    <mergeCell ref="M34:N34"/>
    <mergeCell ref="K34:L34"/>
    <mergeCell ref="G25:H25"/>
    <mergeCell ref="E19:F19"/>
    <mergeCell ref="G19:H19"/>
    <mergeCell ref="E21:F21"/>
    <mergeCell ref="I34:J34"/>
    <mergeCell ref="M38:N38"/>
    <mergeCell ref="M36:N36"/>
    <mergeCell ref="M40:N40"/>
    <mergeCell ref="K21:L21"/>
    <mergeCell ref="M21:N21"/>
    <mergeCell ref="M25:N25"/>
    <mergeCell ref="M23:N23"/>
    <mergeCell ref="AA21:AB21"/>
    <mergeCell ref="AA19:AB19"/>
    <mergeCell ref="S17:T17"/>
    <mergeCell ref="U17:V17"/>
    <mergeCell ref="K17:L17"/>
    <mergeCell ref="M17:N17"/>
    <mergeCell ref="O17:P17"/>
    <mergeCell ref="E46:F46"/>
    <mergeCell ref="G46:H46"/>
    <mergeCell ref="I46:J46"/>
    <mergeCell ref="K46:L46"/>
    <mergeCell ref="K42:L42"/>
    <mergeCell ref="K44:L44"/>
    <mergeCell ref="Q36:R36"/>
    <mergeCell ref="K32:L32"/>
    <mergeCell ref="K40:L40"/>
    <mergeCell ref="M44:N44"/>
    <mergeCell ref="M32:N32"/>
    <mergeCell ref="M42:N42"/>
    <mergeCell ref="O32:P32"/>
    <mergeCell ref="Q32:R32"/>
    <mergeCell ref="O38:P38"/>
    <mergeCell ref="O36:P36"/>
    <mergeCell ref="O40:P40"/>
    <mergeCell ref="O25:P25"/>
    <mergeCell ref="Q25:R25"/>
    <mergeCell ref="I47:J47"/>
    <mergeCell ref="K47:L47"/>
    <mergeCell ref="S42:T42"/>
    <mergeCell ref="I38:J38"/>
    <mergeCell ref="K38:L38"/>
    <mergeCell ref="K2:L2"/>
    <mergeCell ref="M2:N2"/>
    <mergeCell ref="O21:P21"/>
    <mergeCell ref="Q21:R21"/>
    <mergeCell ref="K25:L25"/>
    <mergeCell ref="O10:P10"/>
    <mergeCell ref="Q10:R10"/>
    <mergeCell ref="O34:P34"/>
    <mergeCell ref="Q34:R34"/>
    <mergeCell ref="S34:T34"/>
    <mergeCell ref="I19:J19"/>
    <mergeCell ref="Q23:R23"/>
    <mergeCell ref="S23:T23"/>
    <mergeCell ref="S25:T25"/>
    <mergeCell ref="K23:L23"/>
    <mergeCell ref="Q40:R40"/>
    <mergeCell ref="O23:P23"/>
    <mergeCell ref="AI1:AL1"/>
    <mergeCell ref="AM1:AP1"/>
    <mergeCell ref="AQ1:AT1"/>
    <mergeCell ref="O2:P2"/>
    <mergeCell ref="Q2:R2"/>
    <mergeCell ref="W1:Z1"/>
    <mergeCell ref="K1:N1"/>
    <mergeCell ref="O1:R1"/>
    <mergeCell ref="S1:V1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1:AD1"/>
    <mergeCell ref="AE1:AH1"/>
    <mergeCell ref="AU1:AV1"/>
    <mergeCell ref="AK10:AL10"/>
    <mergeCell ref="AK19:AL19"/>
    <mergeCell ref="AE10:AF10"/>
    <mergeCell ref="AG10:AH10"/>
    <mergeCell ref="S10:T10"/>
    <mergeCell ref="U10:V10"/>
    <mergeCell ref="K10:L10"/>
    <mergeCell ref="M10:N10"/>
    <mergeCell ref="AU4:AV4"/>
    <mergeCell ref="AI19:AJ19"/>
    <mergeCell ref="S19:T19"/>
    <mergeCell ref="K4:L4"/>
    <mergeCell ref="M4:N4"/>
    <mergeCell ref="O4:P4"/>
    <mergeCell ref="Q4:R4"/>
    <mergeCell ref="S4:T4"/>
    <mergeCell ref="U4:V4"/>
    <mergeCell ref="AQ19:AR19"/>
    <mergeCell ref="K19:L19"/>
    <mergeCell ref="Q19:R19"/>
    <mergeCell ref="W8:X8"/>
    <mergeCell ref="AO8:AP8"/>
    <mergeCell ref="AI8:AJ8"/>
    <mergeCell ref="AU2:AV2"/>
    <mergeCell ref="AA2:AB2"/>
    <mergeCell ref="AC2:AD2"/>
    <mergeCell ref="AS2:AT2"/>
    <mergeCell ref="AE4:AF4"/>
    <mergeCell ref="AG4:AH4"/>
    <mergeCell ref="AI4:AJ4"/>
    <mergeCell ref="AK4:AL4"/>
    <mergeCell ref="AQ4:AR4"/>
    <mergeCell ref="AQ2:AR2"/>
    <mergeCell ref="AA4:AB4"/>
    <mergeCell ref="AC4:AD4"/>
    <mergeCell ref="AU6:AV6"/>
    <mergeCell ref="AK14:AL14"/>
    <mergeCell ref="AA10:AB10"/>
    <mergeCell ref="AC10:AD10"/>
    <mergeCell ref="C8:D8"/>
    <mergeCell ref="E8:F8"/>
    <mergeCell ref="G8:H8"/>
    <mergeCell ref="I8:J8"/>
    <mergeCell ref="AU8:AV8"/>
    <mergeCell ref="AQ8:AR8"/>
    <mergeCell ref="AS8:AT8"/>
    <mergeCell ref="M8:N8"/>
    <mergeCell ref="O8:P8"/>
    <mergeCell ref="Q8:R8"/>
    <mergeCell ref="S8:T8"/>
    <mergeCell ref="AC8:AD8"/>
    <mergeCell ref="AE8:AF8"/>
    <mergeCell ref="AM8:AN8"/>
    <mergeCell ref="AG8:AH8"/>
    <mergeCell ref="AK8:AL8"/>
    <mergeCell ref="Y8:Z8"/>
    <mergeCell ref="U8:V8"/>
    <mergeCell ref="K8:L8"/>
    <mergeCell ref="AA8:AB8"/>
    <mergeCell ref="AI10:AJ10"/>
    <mergeCell ref="A3:A4"/>
    <mergeCell ref="AU19:AV19"/>
    <mergeCell ref="U19:V19"/>
    <mergeCell ref="W19:X19"/>
    <mergeCell ref="Y19:Z19"/>
    <mergeCell ref="AC19:AD19"/>
    <mergeCell ref="M19:N19"/>
    <mergeCell ref="O19:P19"/>
    <mergeCell ref="W17:X17"/>
    <mergeCell ref="Y17:Z17"/>
    <mergeCell ref="AA17:AB17"/>
    <mergeCell ref="AC17:AD17"/>
    <mergeCell ref="AU17:AV17"/>
    <mergeCell ref="AI17:AJ17"/>
    <mergeCell ref="AK17:AL17"/>
    <mergeCell ref="AM17:AN17"/>
    <mergeCell ref="AO17:AP17"/>
    <mergeCell ref="AQ17:AR17"/>
    <mergeCell ref="AS17:AT17"/>
    <mergeCell ref="AE17:AF17"/>
    <mergeCell ref="AG17:AH17"/>
    <mergeCell ref="AE19:AF19"/>
    <mergeCell ref="AQ6:AR6"/>
    <mergeCell ref="AK12:AL12"/>
    <mergeCell ref="AU21:AV21"/>
    <mergeCell ref="AC21:AD21"/>
    <mergeCell ref="AE21:AF21"/>
    <mergeCell ref="AE23:AF23"/>
    <mergeCell ref="AG23:AH23"/>
    <mergeCell ref="AU23:AV23"/>
    <mergeCell ref="AM23:AN23"/>
    <mergeCell ref="AK21:AL21"/>
    <mergeCell ref="AI23:AJ23"/>
    <mergeCell ref="AK23:AL23"/>
    <mergeCell ref="AQ23:AR23"/>
    <mergeCell ref="AQ21:AR21"/>
    <mergeCell ref="AO23:AP23"/>
    <mergeCell ref="AG21:AH21"/>
    <mergeCell ref="AI21:AJ21"/>
    <mergeCell ref="AC23:AD23"/>
    <mergeCell ref="AS23:AT23"/>
    <mergeCell ref="AU25:AV25"/>
    <mergeCell ref="AQ32:AR32"/>
    <mergeCell ref="AS32:AT32"/>
    <mergeCell ref="AU32:AV32"/>
    <mergeCell ref="AM32:AN32"/>
    <mergeCell ref="AO32:AP32"/>
    <mergeCell ref="AE32:AF32"/>
    <mergeCell ref="AU36:AV36"/>
    <mergeCell ref="AG32:AH32"/>
    <mergeCell ref="AE34:AF34"/>
    <mergeCell ref="AG34:AH34"/>
    <mergeCell ref="AI34:AJ34"/>
    <mergeCell ref="AE36:AF36"/>
    <mergeCell ref="AG36:AH36"/>
    <mergeCell ref="AK34:AL34"/>
    <mergeCell ref="AK36:AL36"/>
    <mergeCell ref="AI36:AJ36"/>
    <mergeCell ref="AI32:AJ32"/>
    <mergeCell ref="AO36:AP36"/>
    <mergeCell ref="AG25:AH25"/>
    <mergeCell ref="AI25:AJ25"/>
    <mergeCell ref="AE25:AF25"/>
    <mergeCell ref="AS40:AT40"/>
    <mergeCell ref="AQ42:AR42"/>
    <mergeCell ref="AS42:AT42"/>
    <mergeCell ref="AM38:AN38"/>
    <mergeCell ref="AK38:AL38"/>
    <mergeCell ref="AO25:AP25"/>
    <mergeCell ref="AQ25:AR25"/>
    <mergeCell ref="AS25:AT25"/>
    <mergeCell ref="AO42:AP42"/>
    <mergeCell ref="AQ36:AR36"/>
    <mergeCell ref="AS36:AT36"/>
    <mergeCell ref="AK32:AL32"/>
    <mergeCell ref="AU40:AV40"/>
    <mergeCell ref="AS44:AT44"/>
    <mergeCell ref="AU44:AV44"/>
    <mergeCell ref="AQ44:AR44"/>
    <mergeCell ref="AI40:AJ40"/>
    <mergeCell ref="AU57:AV57"/>
    <mergeCell ref="AO47:AP47"/>
    <mergeCell ref="AI47:AJ47"/>
    <mergeCell ref="AU49:AV49"/>
    <mergeCell ref="AU47:AV47"/>
    <mergeCell ref="AM47:AN47"/>
    <mergeCell ref="AO49:AP49"/>
    <mergeCell ref="AU53:AV53"/>
    <mergeCell ref="AI57:AJ57"/>
    <mergeCell ref="AO57:AP57"/>
    <mergeCell ref="AS53:AT53"/>
    <mergeCell ref="AS47:AT47"/>
    <mergeCell ref="AK47:AL47"/>
    <mergeCell ref="AM55:AN55"/>
    <mergeCell ref="AS57:AT57"/>
    <mergeCell ref="AO40:AP40"/>
    <mergeCell ref="AU51:AV51"/>
    <mergeCell ref="AU55:AV55"/>
    <mergeCell ref="AQ40:AR40"/>
    <mergeCell ref="A41:A42"/>
    <mergeCell ref="G42:H42"/>
    <mergeCell ref="I42:J42"/>
    <mergeCell ref="A45:A46"/>
    <mergeCell ref="A35:A36"/>
    <mergeCell ref="C36:D36"/>
    <mergeCell ref="E44:F44"/>
    <mergeCell ref="G44:H44"/>
    <mergeCell ref="I44:J44"/>
    <mergeCell ref="B32:B46"/>
    <mergeCell ref="C32:D32"/>
    <mergeCell ref="E32:F32"/>
    <mergeCell ref="G32:H32"/>
    <mergeCell ref="I32:J32"/>
    <mergeCell ref="A39:A40"/>
    <mergeCell ref="C40:D40"/>
    <mergeCell ref="A43:A44"/>
    <mergeCell ref="E42:F42"/>
    <mergeCell ref="E36:F36"/>
    <mergeCell ref="G36:H36"/>
    <mergeCell ref="E34:F34"/>
    <mergeCell ref="G34:H34"/>
    <mergeCell ref="E38:F38"/>
    <mergeCell ref="G38:H38"/>
    <mergeCell ref="AU42:AV42"/>
    <mergeCell ref="AQ57:AR57"/>
    <mergeCell ref="C57:D57"/>
    <mergeCell ref="AE47:AF47"/>
    <mergeCell ref="AG47:AH47"/>
    <mergeCell ref="AM53:AN53"/>
    <mergeCell ref="S57:T57"/>
    <mergeCell ref="S55:T55"/>
    <mergeCell ref="C55:D55"/>
    <mergeCell ref="AQ55:AR55"/>
    <mergeCell ref="AI44:AJ44"/>
    <mergeCell ref="AO44:AP44"/>
    <mergeCell ref="AC57:AD57"/>
    <mergeCell ref="AQ47:AR47"/>
    <mergeCell ref="AA47:AB47"/>
    <mergeCell ref="AC47:AD47"/>
    <mergeCell ref="U55:V55"/>
    <mergeCell ref="AI55:AJ55"/>
    <mergeCell ref="AK55:AL55"/>
    <mergeCell ref="W47:X47"/>
    <mergeCell ref="U57:V57"/>
    <mergeCell ref="I57:J57"/>
    <mergeCell ref="K57:L57"/>
    <mergeCell ref="M57:N57"/>
    <mergeCell ref="M47:N47"/>
    <mergeCell ref="S47:T47"/>
    <mergeCell ref="O47:P47"/>
    <mergeCell ref="Q47:R47"/>
    <mergeCell ref="O42:P42"/>
    <mergeCell ref="M55:N55"/>
    <mergeCell ref="AE44:AF44"/>
    <mergeCell ref="S46:T46"/>
    <mergeCell ref="AE42:AF42"/>
    <mergeCell ref="U47:V47"/>
    <mergeCell ref="Q42:R42"/>
    <mergeCell ref="O46:P46"/>
    <mergeCell ref="Q46:R46"/>
    <mergeCell ref="U46:V46"/>
    <mergeCell ref="S44:T44"/>
    <mergeCell ref="M46:N46"/>
    <mergeCell ref="U42:V42"/>
    <mergeCell ref="W42:X42"/>
    <mergeCell ref="O57:P57"/>
    <mergeCell ref="Q57:R57"/>
    <mergeCell ref="S59:T59"/>
    <mergeCell ref="U59:V59"/>
    <mergeCell ref="W59:X59"/>
    <mergeCell ref="AC44:AD44"/>
    <mergeCell ref="AA44:AB44"/>
    <mergeCell ref="AQ62:AR62"/>
    <mergeCell ref="AK62:AL62"/>
    <mergeCell ref="AM62:AN62"/>
    <mergeCell ref="AO62:AP62"/>
    <mergeCell ref="W46:X46"/>
    <mergeCell ref="Y47:Z47"/>
    <mergeCell ref="AC46:AD46"/>
    <mergeCell ref="AE46:AF46"/>
    <mergeCell ref="AC55:AD55"/>
    <mergeCell ref="AG55:AH55"/>
    <mergeCell ref="AI46:AJ46"/>
    <mergeCell ref="AG44:AH44"/>
    <mergeCell ref="O44:P44"/>
    <mergeCell ref="Q44:R44"/>
    <mergeCell ref="AO66:AP66"/>
    <mergeCell ref="AK64:AL64"/>
    <mergeCell ref="AE57:AF57"/>
    <mergeCell ref="U44:V44"/>
    <mergeCell ref="W44:X44"/>
    <mergeCell ref="Y44:Z44"/>
    <mergeCell ref="W57:X57"/>
    <mergeCell ref="AK53:AL53"/>
    <mergeCell ref="AQ53:AR53"/>
    <mergeCell ref="AQ51:AR51"/>
    <mergeCell ref="AQ49:AR49"/>
    <mergeCell ref="AQ59:AR59"/>
    <mergeCell ref="W61:X61"/>
    <mergeCell ref="AG46:AH46"/>
    <mergeCell ref="AE59:AF59"/>
    <mergeCell ref="AI61:AJ61"/>
    <mergeCell ref="AI59:AJ59"/>
    <mergeCell ref="U61:V61"/>
    <mergeCell ref="Y55:Z55"/>
    <mergeCell ref="AA46:AB46"/>
    <mergeCell ref="AS59:AT59"/>
    <mergeCell ref="AU59:AV59"/>
    <mergeCell ref="AM57:AN57"/>
    <mergeCell ref="E57:F57"/>
    <mergeCell ref="AG59:AH59"/>
    <mergeCell ref="AG57:AH57"/>
    <mergeCell ref="AM61:AN61"/>
    <mergeCell ref="Y61:Z61"/>
    <mergeCell ref="AE61:AF61"/>
    <mergeCell ref="AA61:AB61"/>
    <mergeCell ref="AC61:AD61"/>
    <mergeCell ref="AC59:AD59"/>
    <mergeCell ref="AA59:AB59"/>
    <mergeCell ref="AG61:AH61"/>
    <mergeCell ref="AA57:AB57"/>
    <mergeCell ref="Y57:Z57"/>
    <mergeCell ref="Y59:Z59"/>
    <mergeCell ref="AM59:AN59"/>
    <mergeCell ref="O59:P59"/>
    <mergeCell ref="Q59:R59"/>
    <mergeCell ref="I59:J59"/>
    <mergeCell ref="AO59:AP59"/>
    <mergeCell ref="K59:L59"/>
    <mergeCell ref="K61:L61"/>
    <mergeCell ref="A60:A61"/>
    <mergeCell ref="C61:D61"/>
    <mergeCell ref="B47:B61"/>
    <mergeCell ref="A56:A57"/>
    <mergeCell ref="A54:A55"/>
    <mergeCell ref="A48:A49"/>
    <mergeCell ref="E61:F61"/>
    <mergeCell ref="G57:H57"/>
    <mergeCell ref="A58:A59"/>
    <mergeCell ref="A50:A51"/>
    <mergeCell ref="C47:D47"/>
    <mergeCell ref="E47:F47"/>
    <mergeCell ref="G47:H47"/>
    <mergeCell ref="A52:A53"/>
    <mergeCell ref="G53:H53"/>
    <mergeCell ref="E59:F59"/>
    <mergeCell ref="G55:H55"/>
    <mergeCell ref="E53:F53"/>
    <mergeCell ref="C59:D59"/>
    <mergeCell ref="G59:H59"/>
    <mergeCell ref="AU66:AV66"/>
    <mergeCell ref="A67:A68"/>
    <mergeCell ref="AM66:AN66"/>
    <mergeCell ref="Y62:Z62"/>
    <mergeCell ref="AA62:AB62"/>
    <mergeCell ref="AC62:AD62"/>
    <mergeCell ref="AE62:AF62"/>
    <mergeCell ref="AG62:AH62"/>
    <mergeCell ref="AU62:AV62"/>
    <mergeCell ref="C62:D62"/>
    <mergeCell ref="A63:A64"/>
    <mergeCell ref="AI62:AJ62"/>
    <mergeCell ref="AU64:AV64"/>
    <mergeCell ref="A65:A66"/>
    <mergeCell ref="AQ66:AR66"/>
    <mergeCell ref="AS66:AT66"/>
    <mergeCell ref="AE64:AF64"/>
    <mergeCell ref="AG64:AH64"/>
    <mergeCell ref="AS64:AT64"/>
    <mergeCell ref="AS62:AT62"/>
    <mergeCell ref="AO64:AP64"/>
    <mergeCell ref="AQ64:AR64"/>
    <mergeCell ref="AI64:AJ64"/>
    <mergeCell ref="AM64:AN64"/>
    <mergeCell ref="C68:D68"/>
    <mergeCell ref="E62:F62"/>
    <mergeCell ref="G62:H62"/>
    <mergeCell ref="U62:V62"/>
    <mergeCell ref="I62:J62"/>
    <mergeCell ref="K62:L62"/>
    <mergeCell ref="M62:N62"/>
    <mergeCell ref="O62:P62"/>
    <mergeCell ref="W62:X62"/>
    <mergeCell ref="K64:L64"/>
    <mergeCell ref="M68:N68"/>
    <mergeCell ref="G66:H66"/>
    <mergeCell ref="I61:J61"/>
    <mergeCell ref="G61:H61"/>
    <mergeCell ref="M61:N61"/>
    <mergeCell ref="M59:N59"/>
    <mergeCell ref="O61:P61"/>
    <mergeCell ref="Q61:R61"/>
    <mergeCell ref="E64:F64"/>
    <mergeCell ref="S61:T61"/>
    <mergeCell ref="Q62:R62"/>
    <mergeCell ref="M64:N64"/>
    <mergeCell ref="O64:P64"/>
    <mergeCell ref="Q64:R64"/>
    <mergeCell ref="S62:T62"/>
    <mergeCell ref="A75:A76"/>
    <mergeCell ref="C76:D76"/>
    <mergeCell ref="E76:F76"/>
    <mergeCell ref="G76:H76"/>
    <mergeCell ref="I76:J76"/>
    <mergeCell ref="Y74:Z74"/>
    <mergeCell ref="AA74:AB74"/>
    <mergeCell ref="AC74:AD74"/>
    <mergeCell ref="AA76:AB76"/>
    <mergeCell ref="U76:V76"/>
    <mergeCell ref="W76:X76"/>
    <mergeCell ref="O76:P76"/>
    <mergeCell ref="B62:B76"/>
    <mergeCell ref="S64:T64"/>
    <mergeCell ref="W64:X64"/>
    <mergeCell ref="U64:V64"/>
    <mergeCell ref="G64:H64"/>
    <mergeCell ref="I64:J64"/>
    <mergeCell ref="A69:A70"/>
    <mergeCell ref="C70:D70"/>
    <mergeCell ref="AA68:AB68"/>
    <mergeCell ref="C64:D64"/>
    <mergeCell ref="C66:D66"/>
    <mergeCell ref="E66:F66"/>
    <mergeCell ref="AO70:AP70"/>
    <mergeCell ref="AQ70:AR70"/>
    <mergeCell ref="AS70:AT70"/>
    <mergeCell ref="AU70:AV70"/>
    <mergeCell ref="AM70:AN70"/>
    <mergeCell ref="O68:P68"/>
    <mergeCell ref="W68:X68"/>
    <mergeCell ref="AI70:AJ70"/>
    <mergeCell ref="AA70:AB70"/>
    <mergeCell ref="AE70:AF70"/>
    <mergeCell ref="AM68:AN68"/>
    <mergeCell ref="AO68:AP68"/>
    <mergeCell ref="AQ68:AR68"/>
    <mergeCell ref="AC70:AD70"/>
    <mergeCell ref="AS68:AT68"/>
    <mergeCell ref="AU68:AV68"/>
    <mergeCell ref="AG68:AH68"/>
    <mergeCell ref="AI68:AJ68"/>
    <mergeCell ref="AK68:AL68"/>
    <mergeCell ref="Q68:R68"/>
    <mergeCell ref="S68:T68"/>
    <mergeCell ref="Y68:Z68"/>
    <mergeCell ref="AK70:AL70"/>
    <mergeCell ref="AE68:AF68"/>
    <mergeCell ref="AS72:AT72"/>
    <mergeCell ref="AU72:AV72"/>
    <mergeCell ref="A73:A74"/>
    <mergeCell ref="C74:D74"/>
    <mergeCell ref="E74:F74"/>
    <mergeCell ref="G74:H74"/>
    <mergeCell ref="I74:J74"/>
    <mergeCell ref="Y72:Z72"/>
    <mergeCell ref="AA72:AB72"/>
    <mergeCell ref="AC72:AD72"/>
    <mergeCell ref="AE72:AF72"/>
    <mergeCell ref="AG72:AH72"/>
    <mergeCell ref="AI72:AJ72"/>
    <mergeCell ref="K74:L74"/>
    <mergeCell ref="AM74:AN74"/>
    <mergeCell ref="AQ74:AR74"/>
    <mergeCell ref="AS74:AT74"/>
    <mergeCell ref="A71:A72"/>
    <mergeCell ref="C72:D72"/>
    <mergeCell ref="AM72:AN72"/>
    <mergeCell ref="AU74:AV74"/>
    <mergeCell ref="S72:T72"/>
    <mergeCell ref="AO72:AP72"/>
    <mergeCell ref="I72:J72"/>
    <mergeCell ref="AQ72:AR72"/>
    <mergeCell ref="M72:N72"/>
    <mergeCell ref="AE74:AF74"/>
    <mergeCell ref="M74:N74"/>
    <mergeCell ref="O74:P74"/>
    <mergeCell ref="Q74:R74"/>
    <mergeCell ref="S74:T74"/>
    <mergeCell ref="U74:V74"/>
    <mergeCell ref="W74:X74"/>
    <mergeCell ref="AO74:AP74"/>
    <mergeCell ref="AI74:AJ74"/>
    <mergeCell ref="AG74:AH74"/>
    <mergeCell ref="O72:P72"/>
    <mergeCell ref="Q72:R72"/>
    <mergeCell ref="AQ77:AR77"/>
    <mergeCell ref="AS77:AT77"/>
    <mergeCell ref="AU77:AV77"/>
    <mergeCell ref="A78:A79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AM79:AN79"/>
    <mergeCell ref="U79:V79"/>
    <mergeCell ref="O77:P77"/>
    <mergeCell ref="Q77:R77"/>
    <mergeCell ref="M77:N77"/>
    <mergeCell ref="A86:A87"/>
    <mergeCell ref="C87:D87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K89:L89"/>
    <mergeCell ref="G89:H89"/>
    <mergeCell ref="I89:J89"/>
    <mergeCell ref="E87:F87"/>
    <mergeCell ref="G87:H87"/>
    <mergeCell ref="I87:J87"/>
    <mergeCell ref="K87:L87"/>
    <mergeCell ref="AU81:AV81"/>
    <mergeCell ref="A82:A83"/>
    <mergeCell ref="C83:D83"/>
    <mergeCell ref="AM81:AN81"/>
    <mergeCell ref="U81:V81"/>
    <mergeCell ref="AM83:AN83"/>
    <mergeCell ref="AQ83:AR83"/>
    <mergeCell ref="AS83:AT83"/>
    <mergeCell ref="A80:A81"/>
    <mergeCell ref="C81:D81"/>
    <mergeCell ref="B77:B91"/>
    <mergeCell ref="C77:D77"/>
    <mergeCell ref="E77:F77"/>
    <mergeCell ref="G77:H77"/>
    <mergeCell ref="I77:J77"/>
    <mergeCell ref="K77:L77"/>
    <mergeCell ref="AU83:AV83"/>
    <mergeCell ref="A84:A85"/>
    <mergeCell ref="C85:D85"/>
    <mergeCell ref="W81:X81"/>
    <mergeCell ref="AQ89:AR89"/>
    <mergeCell ref="AS89:AT89"/>
    <mergeCell ref="U83:V83"/>
    <mergeCell ref="AU85:AV85"/>
    <mergeCell ref="AQ85:AR85"/>
    <mergeCell ref="AS85:AT85"/>
    <mergeCell ref="AM87:AN87"/>
    <mergeCell ref="AO87:AP87"/>
    <mergeCell ref="AQ87:AR87"/>
    <mergeCell ref="AS87:AT87"/>
    <mergeCell ref="AQ81:AR81"/>
    <mergeCell ref="AS81:AT81"/>
    <mergeCell ref="AO81:AP81"/>
    <mergeCell ref="AO83:AP83"/>
    <mergeCell ref="AO85:AP85"/>
    <mergeCell ref="AM85:AN85"/>
    <mergeCell ref="AU87:AV87"/>
    <mergeCell ref="Y87:Z87"/>
    <mergeCell ref="AA87:AB87"/>
    <mergeCell ref="AC87:AD87"/>
    <mergeCell ref="AE87:AF87"/>
    <mergeCell ref="AG87:AH87"/>
    <mergeCell ref="AI87:AJ87"/>
    <mergeCell ref="W87:X87"/>
    <mergeCell ref="AI89:AJ89"/>
    <mergeCell ref="W89:X89"/>
    <mergeCell ref="AM89:AN89"/>
    <mergeCell ref="AO89:AP89"/>
    <mergeCell ref="AG89:AH89"/>
    <mergeCell ref="AU89:AV89"/>
    <mergeCell ref="Y89:Z89"/>
    <mergeCell ref="AA89:AB89"/>
    <mergeCell ref="AE89:AF89"/>
    <mergeCell ref="AC89:AD89"/>
    <mergeCell ref="AE91:AF91"/>
    <mergeCell ref="AE76:AF76"/>
    <mergeCell ref="AG76:AH76"/>
    <mergeCell ref="AI81:AJ81"/>
    <mergeCell ref="AI76:AJ76"/>
    <mergeCell ref="AI91:AJ91"/>
    <mergeCell ref="AC85:AD85"/>
    <mergeCell ref="AG85:AH85"/>
    <mergeCell ref="AE85:AF85"/>
    <mergeCell ref="AI85:AJ85"/>
    <mergeCell ref="AC83:AD83"/>
    <mergeCell ref="AG83:AH83"/>
    <mergeCell ref="AI83:AJ83"/>
    <mergeCell ref="AC79:AD79"/>
    <mergeCell ref="AC76:AD76"/>
    <mergeCell ref="AA91:AB91"/>
    <mergeCell ref="AC91:AD91"/>
    <mergeCell ref="AA81:AB81"/>
    <mergeCell ref="S83:T83"/>
    <mergeCell ref="S32:T32"/>
    <mergeCell ref="AM91:AN91"/>
    <mergeCell ref="AM76:AN76"/>
    <mergeCell ref="AK79:AL79"/>
    <mergeCell ref="AK81:AL81"/>
    <mergeCell ref="AA32:AB32"/>
    <mergeCell ref="AA42:AB42"/>
    <mergeCell ref="AA40:AB40"/>
    <mergeCell ref="AA38:AB38"/>
    <mergeCell ref="AA36:AB36"/>
    <mergeCell ref="AC36:AD36"/>
    <mergeCell ref="AK40:AL40"/>
    <mergeCell ref="AA64:AB64"/>
    <mergeCell ref="Y42:Z42"/>
    <mergeCell ref="U40:V40"/>
    <mergeCell ref="S81:T81"/>
    <mergeCell ref="S79:T79"/>
    <mergeCell ref="W79:X79"/>
    <mergeCell ref="AA85:AB85"/>
    <mergeCell ref="AG91:AH91"/>
    <mergeCell ref="Q38:R38"/>
    <mergeCell ref="S38:T38"/>
    <mergeCell ref="W23:X23"/>
    <mergeCell ref="Y23:Z23"/>
    <mergeCell ref="Y25:Z25"/>
    <mergeCell ref="Y4:Z4"/>
    <mergeCell ref="Y10:Z10"/>
    <mergeCell ref="W34:X34"/>
    <mergeCell ref="Q17:R17"/>
    <mergeCell ref="S21:T21"/>
    <mergeCell ref="U36:V36"/>
    <mergeCell ref="S36:T36"/>
    <mergeCell ref="U34:V34"/>
    <mergeCell ref="W36:X36"/>
    <mergeCell ref="U23:V23"/>
    <mergeCell ref="U21:V21"/>
    <mergeCell ref="W21:X21"/>
    <mergeCell ref="Y21:Z21"/>
    <mergeCell ref="S76:T76"/>
    <mergeCell ref="Y64:Z64"/>
    <mergeCell ref="AG38:AH38"/>
    <mergeCell ref="AG40:AH40"/>
    <mergeCell ref="AE40:AF40"/>
    <mergeCell ref="AC32:AD32"/>
    <mergeCell ref="AG42:AH42"/>
    <mergeCell ref="Y32:Z32"/>
    <mergeCell ref="Y40:Z40"/>
    <mergeCell ref="Y46:Z46"/>
    <mergeCell ref="AC42:AD42"/>
    <mergeCell ref="AC38:AD38"/>
    <mergeCell ref="AC40:AD40"/>
    <mergeCell ref="AA34:AB34"/>
    <mergeCell ref="Y38:Z38"/>
    <mergeCell ref="Y36:Z36"/>
    <mergeCell ref="Y34:Z34"/>
    <mergeCell ref="S40:T40"/>
    <mergeCell ref="W40:X40"/>
    <mergeCell ref="U38:V38"/>
    <mergeCell ref="W38:X38"/>
    <mergeCell ref="AC25:AD25"/>
    <mergeCell ref="AG19:AH19"/>
    <mergeCell ref="AK83:AL83"/>
    <mergeCell ref="Y70:Z70"/>
    <mergeCell ref="U68:V68"/>
    <mergeCell ref="AC81:AD81"/>
    <mergeCell ref="AE81:AF81"/>
    <mergeCell ref="AG81:AH81"/>
    <mergeCell ref="AG70:AH70"/>
    <mergeCell ref="AC68:AD68"/>
    <mergeCell ref="U72:V72"/>
    <mergeCell ref="W72:X72"/>
    <mergeCell ref="Y81:Z81"/>
    <mergeCell ref="AA83:AB83"/>
    <mergeCell ref="AE83:AF83"/>
    <mergeCell ref="AE79:AF79"/>
    <mergeCell ref="AG79:AH79"/>
    <mergeCell ref="AI79:AJ79"/>
    <mergeCell ref="AA23:AB23"/>
    <mergeCell ref="AE38:AF38"/>
    <mergeCell ref="AA25:AB25"/>
    <mergeCell ref="W25:X25"/>
    <mergeCell ref="U25:V25"/>
    <mergeCell ref="Y79:Z79"/>
    <mergeCell ref="AA79:AB79"/>
    <mergeCell ref="W83:X83"/>
    <mergeCell ref="Y83:Z83"/>
    <mergeCell ref="Y76:Z76"/>
    <mergeCell ref="AI38:AJ38"/>
    <mergeCell ref="AC34:AD34"/>
    <mergeCell ref="AI42:AJ42"/>
    <mergeCell ref="U32:V32"/>
    <mergeCell ref="W32:X32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ЭФУ-0224</vt:lpstr>
      <vt:lpstr>БУ-0323</vt:lpstr>
      <vt:lpstr>УМБ-0323</vt:lpstr>
      <vt:lpstr>МЭ-0422 (1)</vt:lpstr>
      <vt:lpstr>МЭ-0422 (2)</vt:lpstr>
      <vt:lpstr>БУ-0421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Яндашевская Диана Вячеславовна</cp:lastModifiedBy>
  <cp:lastPrinted>2024-08-30T15:28:36Z</cp:lastPrinted>
  <dcterms:created xsi:type="dcterms:W3CDTF">2015-08-13T10:14:44Z</dcterms:created>
  <dcterms:modified xsi:type="dcterms:W3CDTF">2026-04-30T12:43:09Z</dcterms:modified>
</cp:coreProperties>
</file>